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865" tabRatio="805" firstSheet="6" activeTab="11"/>
  </bookViews>
  <sheets>
    <sheet name="区別0204" sheetId="1" r:id="rId1"/>
    <sheet name="区別0205" sheetId="2" r:id="rId2"/>
    <sheet name="区別0206" sheetId="3" r:id="rId3"/>
    <sheet name="区別0207" sheetId="4" r:id="rId4"/>
    <sheet name="区別0208" sheetId="5" r:id="rId5"/>
    <sheet name="区別0209" sheetId="6" r:id="rId6"/>
    <sheet name="区別0210" sheetId="7" r:id="rId7"/>
    <sheet name="区別0211" sheetId="8" r:id="rId8"/>
    <sheet name="区別0212" sheetId="9" r:id="rId9"/>
    <sheet name="区別0301" sheetId="10" r:id="rId10"/>
    <sheet name="区別0302" sheetId="11" r:id="rId11"/>
    <sheet name="区別0303" sheetId="12" r:id="rId12"/>
  </sheets>
  <definedNames>
    <definedName name="_xlnm.Print_Area" localSheetId="0">'区別0204'!$A$1:$F$48</definedName>
    <definedName name="_xlnm.Print_Area" localSheetId="1">'区別0205'!$A$1:$F$48</definedName>
    <definedName name="_xlnm.Print_Area" localSheetId="2">'区別0206'!$A$1:$F$48</definedName>
    <definedName name="_xlnm.Print_Area" localSheetId="3">'区別0207'!$A$1:$F$48</definedName>
    <definedName name="_xlnm.Print_Area" localSheetId="4">'区別0208'!$A$1:$F$48</definedName>
    <definedName name="_xlnm.Print_Area" localSheetId="5">'区別0209'!$A$1:$F$48</definedName>
    <definedName name="_xlnm.Print_Area" localSheetId="6">'区別0210'!$A$1:$F$48</definedName>
    <definedName name="_xlnm.Print_Area" localSheetId="7">'区別0211'!$A$1:$F$48</definedName>
    <definedName name="_xlnm.Print_Area" localSheetId="8">'区別0212'!$A$1:$F$48</definedName>
    <definedName name="_xlnm.Print_Area" localSheetId="9">'区別0301'!$A$1:$F$48</definedName>
    <definedName name="_xlnm.Print_Area" localSheetId="10">'区別0302'!$A$1:$F$48</definedName>
    <definedName name="_xlnm.Print_Area" localSheetId="11">'区別0303'!$A$1:$F$48</definedName>
  </definedNames>
  <calcPr fullCalcOnLoad="1"/>
</workbook>
</file>

<file path=xl/sharedStrings.xml><?xml version="1.0" encoding="utf-8"?>
<sst xmlns="http://schemas.openxmlformats.org/spreadsheetml/2006/main" count="648" uniqueCount="94">
  <si>
    <t>二ツ寺</t>
  </si>
  <si>
    <t>東溝口</t>
  </si>
  <si>
    <t>花正</t>
  </si>
  <si>
    <t>花長</t>
  </si>
  <si>
    <t>木折</t>
  </si>
  <si>
    <t>富塚</t>
  </si>
  <si>
    <t>古道</t>
  </si>
  <si>
    <t>金岩</t>
  </si>
  <si>
    <t>木田</t>
  </si>
  <si>
    <t>森山</t>
  </si>
  <si>
    <t>中橋</t>
  </si>
  <si>
    <t>丹波</t>
  </si>
  <si>
    <t>蜂須賀</t>
  </si>
  <si>
    <t>篠田</t>
  </si>
  <si>
    <t>北苅</t>
  </si>
  <si>
    <t>小橋方</t>
  </si>
  <si>
    <t>乙之子</t>
  </si>
  <si>
    <t>新居屋</t>
  </si>
  <si>
    <t>甚目寺</t>
  </si>
  <si>
    <t>上萱津</t>
  </si>
  <si>
    <t>中萱津</t>
  </si>
  <si>
    <t>下萱津</t>
  </si>
  <si>
    <t>本郷</t>
  </si>
  <si>
    <t>坂牧</t>
  </si>
  <si>
    <t>石作</t>
  </si>
  <si>
    <t>方領</t>
  </si>
  <si>
    <t>栄</t>
  </si>
  <si>
    <t>西今宿</t>
  </si>
  <si>
    <t>合　　　計</t>
  </si>
  <si>
    <t>七宝町沖之島</t>
  </si>
  <si>
    <t>七宝町遠島</t>
  </si>
  <si>
    <t>七宝町安松</t>
  </si>
  <si>
    <t>七宝町秋竹</t>
  </si>
  <si>
    <t>七宝町桂</t>
  </si>
  <si>
    <t>七宝町下田</t>
  </si>
  <si>
    <t>七宝町川部</t>
  </si>
  <si>
    <t>七宝町伊福</t>
  </si>
  <si>
    <t>七宝町下之森</t>
  </si>
  <si>
    <t>七宝町徳実</t>
  </si>
  <si>
    <t>七宝町鷹居</t>
  </si>
  <si>
    <t>七宝町鯰橋</t>
  </si>
  <si>
    <t>森</t>
  </si>
  <si>
    <t>小路</t>
  </si>
  <si>
    <t>資料：市民課</t>
  </si>
  <si>
    <t>男</t>
  </si>
  <si>
    <t>女</t>
  </si>
  <si>
    <t>総　数</t>
  </si>
  <si>
    <t>人    口（人）</t>
  </si>
  <si>
    <t>世帯数 (世帯)</t>
  </si>
  <si>
    <t>七宝町沖之島</t>
  </si>
  <si>
    <t>七宝町遠島</t>
  </si>
  <si>
    <t>七宝町安松</t>
  </si>
  <si>
    <t>七宝町秋竹</t>
  </si>
  <si>
    <t>七宝町桂</t>
  </si>
  <si>
    <t>七宝町下田</t>
  </si>
  <si>
    <t>七宝町川部</t>
  </si>
  <si>
    <t>七宝町伊福</t>
  </si>
  <si>
    <t>七宝町下之森</t>
  </si>
  <si>
    <t>七宝町徳実</t>
  </si>
  <si>
    <t>七宝町鷹居</t>
  </si>
  <si>
    <t>七宝町鯰橋</t>
  </si>
  <si>
    <t>森</t>
  </si>
  <si>
    <t>小路</t>
  </si>
  <si>
    <t>資料：市民課</t>
  </si>
  <si>
    <t>七宝町沖之島</t>
  </si>
  <si>
    <t>七宝町遠島</t>
  </si>
  <si>
    <t>七宝町安松</t>
  </si>
  <si>
    <t>七宝町秋竹</t>
  </si>
  <si>
    <t>七宝町桂</t>
  </si>
  <si>
    <t>七宝町下田</t>
  </si>
  <si>
    <t>七宝町川部</t>
  </si>
  <si>
    <t>七宝町伊福</t>
  </si>
  <si>
    <t>七宝町下之森</t>
  </si>
  <si>
    <t>七宝町徳実</t>
  </si>
  <si>
    <t>七宝町鷹居</t>
  </si>
  <si>
    <t>七宝町鯰橋</t>
  </si>
  <si>
    <t>森</t>
  </si>
  <si>
    <t>小路</t>
  </si>
  <si>
    <r>
      <t>あま市の区別人口及び世帯数</t>
    </r>
    <r>
      <rPr>
        <sz val="14"/>
        <rFont val="ＭＳ ゴシック"/>
        <family val="3"/>
      </rPr>
      <t>　</t>
    </r>
  </si>
  <si>
    <t>区　名</t>
  </si>
  <si>
    <t>日本人・外国人</t>
  </si>
  <si>
    <t>うち日本人を含む世帯数</t>
  </si>
  <si>
    <t>令和2年4月1日現在</t>
  </si>
  <si>
    <t>令和2年5月1日現在</t>
  </si>
  <si>
    <t>令和2年6月1日現在</t>
  </si>
  <si>
    <t>令和2年7月1日現在</t>
  </si>
  <si>
    <t>令和2年8月1日現在</t>
  </si>
  <si>
    <t>令和2年9月1日現在</t>
  </si>
  <si>
    <t>令和2年10月1日現在</t>
  </si>
  <si>
    <t>令和2年11月1日現在</t>
  </si>
  <si>
    <t>令和2年12月1日現在</t>
  </si>
  <si>
    <t>令和3年1月1日現在</t>
  </si>
  <si>
    <t>令和3年2月1日現在</t>
  </si>
  <si>
    <t>令和3年3月1日現在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</si>
</sst>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Accounting"/>
      <sz val="14"/>
      <name val="ＭＳ ゴシック"/>
      <family val="3"/>
    </font>
    <font>
      <sz val="11"/>
      <name val="ＭＳ ゴシック"/>
      <family val="3"/>
    </font>
    <font>
      <u val="single"/>
      <sz val="14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</borders>
  <cellStyleXfs count="61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2" applyNumberFormat="0" applyFon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31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2" borderId="4" applyNumberFormat="0" applyAlignment="0" applyProtection="0"/>
    <xf numFmtId="0" fontId="40" fillId="33" borderId="0" applyNumberFormat="0" applyBorder="0" applyAlignment="0" applyProtection="0"/>
  </cellStyleXfs>
  <cellXfs count="18">
    <xf numFmtId="0" fontId="0" fillId="2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 shrinkToFit="1"/>
    </xf>
    <xf numFmtId="49" fontId="3" fillId="0" borderId="0" xfId="0" applyNumberFormat="1" applyFont="1" applyFill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shrinkToFi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85" zoomScaleSheetLayoutView="85" workbookViewId="0" topLeftCell="A1">
      <selection activeCell="F1" sqref="F1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82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29</v>
      </c>
      <c r="B5" s="8">
        <v>1825</v>
      </c>
      <c r="C5" s="8">
        <v>899</v>
      </c>
      <c r="D5" s="8">
        <v>926</v>
      </c>
      <c r="E5" s="8">
        <v>738</v>
      </c>
      <c r="F5" s="8">
        <v>729</v>
      </c>
    </row>
    <row r="6" spans="1:6" ht="15.75" customHeight="1">
      <c r="A6" s="7" t="s">
        <v>30</v>
      </c>
      <c r="B6" s="8">
        <v>2427</v>
      </c>
      <c r="C6" s="8">
        <v>1154</v>
      </c>
      <c r="D6" s="8">
        <v>1273</v>
      </c>
      <c r="E6" s="8">
        <v>1037</v>
      </c>
      <c r="F6" s="8">
        <v>1029</v>
      </c>
    </row>
    <row r="7" spans="1:6" ht="15.75" customHeight="1">
      <c r="A7" s="7" t="s">
        <v>31</v>
      </c>
      <c r="B7" s="8">
        <v>1438</v>
      </c>
      <c r="C7" s="8">
        <v>691</v>
      </c>
      <c r="D7" s="8">
        <v>747</v>
      </c>
      <c r="E7" s="8">
        <v>589</v>
      </c>
      <c r="F7" s="8">
        <v>568</v>
      </c>
    </row>
    <row r="8" spans="1:6" ht="15.75" customHeight="1">
      <c r="A8" s="7" t="s">
        <v>32</v>
      </c>
      <c r="B8" s="8">
        <v>2117</v>
      </c>
      <c r="C8" s="8">
        <v>1021</v>
      </c>
      <c r="D8" s="8">
        <v>1096</v>
      </c>
      <c r="E8" s="8">
        <v>871</v>
      </c>
      <c r="F8" s="8">
        <v>862</v>
      </c>
    </row>
    <row r="9" spans="1:6" ht="15.75" customHeight="1">
      <c r="A9" s="7" t="s">
        <v>33</v>
      </c>
      <c r="B9" s="8">
        <v>2754</v>
      </c>
      <c r="C9" s="8">
        <v>1388</v>
      </c>
      <c r="D9" s="8">
        <v>1366</v>
      </c>
      <c r="E9" s="8">
        <v>1233</v>
      </c>
      <c r="F9" s="8">
        <v>1214</v>
      </c>
    </row>
    <row r="10" spans="1:6" ht="15.75" customHeight="1">
      <c r="A10" s="7" t="s">
        <v>34</v>
      </c>
      <c r="B10" s="8">
        <v>1381</v>
      </c>
      <c r="C10" s="8">
        <v>694</v>
      </c>
      <c r="D10" s="8">
        <v>687</v>
      </c>
      <c r="E10" s="8">
        <v>592</v>
      </c>
      <c r="F10" s="8">
        <v>568</v>
      </c>
    </row>
    <row r="11" spans="1:6" ht="15.75" customHeight="1">
      <c r="A11" s="7" t="s">
        <v>35</v>
      </c>
      <c r="B11" s="8">
        <v>3143</v>
      </c>
      <c r="C11" s="8">
        <v>1587</v>
      </c>
      <c r="D11" s="8">
        <v>1556</v>
      </c>
      <c r="E11" s="8">
        <v>1340</v>
      </c>
      <c r="F11" s="8">
        <v>1313</v>
      </c>
    </row>
    <row r="12" spans="1:6" ht="15.75" customHeight="1">
      <c r="A12" s="7" t="s">
        <v>36</v>
      </c>
      <c r="B12" s="8">
        <v>2706</v>
      </c>
      <c r="C12" s="8">
        <v>1357</v>
      </c>
      <c r="D12" s="8">
        <v>1349</v>
      </c>
      <c r="E12" s="8">
        <v>1109</v>
      </c>
      <c r="F12" s="8">
        <v>1059</v>
      </c>
    </row>
    <row r="13" spans="1:6" ht="15.75" customHeight="1">
      <c r="A13" s="7" t="s">
        <v>37</v>
      </c>
      <c r="B13" s="8">
        <v>1320</v>
      </c>
      <c r="C13" s="8">
        <v>663</v>
      </c>
      <c r="D13" s="8">
        <v>657</v>
      </c>
      <c r="E13" s="8">
        <v>520</v>
      </c>
      <c r="F13" s="8">
        <v>513</v>
      </c>
    </row>
    <row r="14" spans="1:6" ht="15.75" customHeight="1">
      <c r="A14" s="7" t="s">
        <v>38</v>
      </c>
      <c r="B14" s="8">
        <v>508</v>
      </c>
      <c r="C14" s="8">
        <v>247</v>
      </c>
      <c r="D14" s="8">
        <v>261</v>
      </c>
      <c r="E14" s="8">
        <v>197</v>
      </c>
      <c r="F14" s="8">
        <v>196</v>
      </c>
    </row>
    <row r="15" spans="1:6" ht="15.75" customHeight="1">
      <c r="A15" s="7" t="s">
        <v>39</v>
      </c>
      <c r="B15" s="8">
        <v>1114</v>
      </c>
      <c r="C15" s="8">
        <v>589</v>
      </c>
      <c r="D15" s="8">
        <v>525</v>
      </c>
      <c r="E15" s="8">
        <v>453</v>
      </c>
      <c r="F15" s="8">
        <v>413</v>
      </c>
    </row>
    <row r="16" spans="1:6" ht="15.75" customHeight="1">
      <c r="A16" s="7" t="s">
        <v>40</v>
      </c>
      <c r="B16" s="8">
        <v>1394</v>
      </c>
      <c r="C16" s="8">
        <v>673</v>
      </c>
      <c r="D16" s="8">
        <v>721</v>
      </c>
      <c r="E16" s="8">
        <v>571</v>
      </c>
      <c r="F16" s="8">
        <v>551</v>
      </c>
    </row>
    <row r="17" spans="1:6" ht="15.75" customHeight="1">
      <c r="A17" s="7" t="s">
        <v>0</v>
      </c>
      <c r="B17" s="8">
        <v>1640</v>
      </c>
      <c r="C17" s="8">
        <v>798</v>
      </c>
      <c r="D17" s="8">
        <v>842</v>
      </c>
      <c r="E17" s="8">
        <v>652</v>
      </c>
      <c r="F17" s="8">
        <v>605</v>
      </c>
    </row>
    <row r="18" spans="1:6" ht="15.75" customHeight="1">
      <c r="A18" s="7" t="s">
        <v>1</v>
      </c>
      <c r="B18" s="8">
        <v>254</v>
      </c>
      <c r="C18" s="8">
        <v>127</v>
      </c>
      <c r="D18" s="8">
        <v>127</v>
      </c>
      <c r="E18" s="8">
        <v>96</v>
      </c>
      <c r="F18" s="8">
        <v>96</v>
      </c>
    </row>
    <row r="19" spans="1:6" ht="15.75" customHeight="1">
      <c r="A19" s="7" t="s">
        <v>2</v>
      </c>
      <c r="B19" s="8">
        <v>656</v>
      </c>
      <c r="C19" s="8">
        <v>317</v>
      </c>
      <c r="D19" s="8">
        <v>339</v>
      </c>
      <c r="E19" s="8">
        <v>230</v>
      </c>
      <c r="F19" s="8">
        <v>226</v>
      </c>
    </row>
    <row r="20" spans="1:6" ht="15.75" customHeight="1">
      <c r="A20" s="7" t="s">
        <v>3</v>
      </c>
      <c r="B20" s="8">
        <v>1372</v>
      </c>
      <c r="C20" s="8">
        <v>673</v>
      </c>
      <c r="D20" s="8">
        <v>699</v>
      </c>
      <c r="E20" s="8">
        <v>568</v>
      </c>
      <c r="F20" s="8">
        <v>564</v>
      </c>
    </row>
    <row r="21" spans="1:6" ht="15.75" customHeight="1">
      <c r="A21" s="7" t="s">
        <v>4</v>
      </c>
      <c r="B21" s="8">
        <v>584</v>
      </c>
      <c r="C21" s="8">
        <v>295</v>
      </c>
      <c r="D21" s="8">
        <v>289</v>
      </c>
      <c r="E21" s="8">
        <v>199</v>
      </c>
      <c r="F21" s="8">
        <v>199</v>
      </c>
    </row>
    <row r="22" spans="1:6" ht="15.75" customHeight="1">
      <c r="A22" s="7" t="s">
        <v>5</v>
      </c>
      <c r="B22" s="8">
        <v>806</v>
      </c>
      <c r="C22" s="8">
        <v>410</v>
      </c>
      <c r="D22" s="8">
        <v>396</v>
      </c>
      <c r="E22" s="8">
        <v>363</v>
      </c>
      <c r="F22" s="8">
        <v>357</v>
      </c>
    </row>
    <row r="23" spans="1:6" ht="15.75" customHeight="1">
      <c r="A23" s="7" t="s">
        <v>6</v>
      </c>
      <c r="B23" s="8">
        <v>1024</v>
      </c>
      <c r="C23" s="8">
        <v>500</v>
      </c>
      <c r="D23" s="8">
        <v>524</v>
      </c>
      <c r="E23" s="8">
        <v>400</v>
      </c>
      <c r="F23" s="8">
        <v>396</v>
      </c>
    </row>
    <row r="24" spans="1:6" ht="15.75" customHeight="1">
      <c r="A24" s="7" t="s">
        <v>7</v>
      </c>
      <c r="B24" s="8">
        <v>682</v>
      </c>
      <c r="C24" s="8">
        <v>352</v>
      </c>
      <c r="D24" s="8">
        <v>330</v>
      </c>
      <c r="E24" s="8">
        <v>294</v>
      </c>
      <c r="F24" s="8">
        <v>284</v>
      </c>
    </row>
    <row r="25" spans="1:6" ht="15.75" customHeight="1">
      <c r="A25" s="7" t="s">
        <v>8</v>
      </c>
      <c r="B25" s="8">
        <v>5637</v>
      </c>
      <c r="C25" s="8">
        <v>2787</v>
      </c>
      <c r="D25" s="8">
        <v>2850</v>
      </c>
      <c r="E25" s="8">
        <v>2439</v>
      </c>
      <c r="F25" s="8">
        <v>2264</v>
      </c>
    </row>
    <row r="26" spans="1:6" ht="15.75" customHeight="1">
      <c r="A26" s="7" t="s">
        <v>9</v>
      </c>
      <c r="B26" s="8">
        <v>716</v>
      </c>
      <c r="C26" s="8">
        <v>358</v>
      </c>
      <c r="D26" s="8">
        <v>358</v>
      </c>
      <c r="E26" s="8">
        <v>283</v>
      </c>
      <c r="F26" s="8">
        <v>280</v>
      </c>
    </row>
    <row r="27" spans="1:6" ht="15.75" customHeight="1">
      <c r="A27" s="7" t="s">
        <v>10</v>
      </c>
      <c r="B27" s="8">
        <v>704</v>
      </c>
      <c r="C27" s="8">
        <v>343</v>
      </c>
      <c r="D27" s="8">
        <v>361</v>
      </c>
      <c r="E27" s="8">
        <v>275</v>
      </c>
      <c r="F27" s="8">
        <v>257</v>
      </c>
    </row>
    <row r="28" spans="1:6" ht="15.75" customHeight="1">
      <c r="A28" s="7" t="s">
        <v>11</v>
      </c>
      <c r="B28" s="8">
        <v>578</v>
      </c>
      <c r="C28" s="8">
        <v>286</v>
      </c>
      <c r="D28" s="8">
        <v>292</v>
      </c>
      <c r="E28" s="8">
        <v>214</v>
      </c>
      <c r="F28" s="8">
        <v>198</v>
      </c>
    </row>
    <row r="29" spans="1:6" ht="15.75" customHeight="1">
      <c r="A29" s="7" t="s">
        <v>12</v>
      </c>
      <c r="B29" s="8">
        <v>1205</v>
      </c>
      <c r="C29" s="8">
        <v>585</v>
      </c>
      <c r="D29" s="8">
        <v>620</v>
      </c>
      <c r="E29" s="8">
        <v>469</v>
      </c>
      <c r="F29" s="8">
        <v>459</v>
      </c>
    </row>
    <row r="30" spans="1:6" ht="15.75" customHeight="1">
      <c r="A30" s="7" t="s">
        <v>13</v>
      </c>
      <c r="B30" s="8">
        <v>6328</v>
      </c>
      <c r="C30" s="8">
        <v>3146</v>
      </c>
      <c r="D30" s="8">
        <v>3182</v>
      </c>
      <c r="E30" s="8">
        <v>2489</v>
      </c>
      <c r="F30" s="8">
        <v>2421</v>
      </c>
    </row>
    <row r="31" spans="1:6" ht="15.75" customHeight="1">
      <c r="A31" s="7" t="s">
        <v>14</v>
      </c>
      <c r="B31" s="8">
        <v>454</v>
      </c>
      <c r="C31" s="8">
        <v>229</v>
      </c>
      <c r="D31" s="8">
        <v>225</v>
      </c>
      <c r="E31" s="8">
        <v>185</v>
      </c>
      <c r="F31" s="8">
        <v>172</v>
      </c>
    </row>
    <row r="32" spans="1:6" ht="15.75" customHeight="1">
      <c r="A32" s="7" t="s">
        <v>15</v>
      </c>
      <c r="B32" s="8">
        <v>1043</v>
      </c>
      <c r="C32" s="8">
        <v>509</v>
      </c>
      <c r="D32" s="8">
        <v>534</v>
      </c>
      <c r="E32" s="8">
        <v>483</v>
      </c>
      <c r="F32" s="8">
        <v>459</v>
      </c>
    </row>
    <row r="33" spans="1:6" ht="15.75" customHeight="1">
      <c r="A33" s="7" t="s">
        <v>16</v>
      </c>
      <c r="B33" s="8">
        <v>571</v>
      </c>
      <c r="C33" s="8">
        <v>286</v>
      </c>
      <c r="D33" s="8">
        <v>285</v>
      </c>
      <c r="E33" s="8">
        <v>237</v>
      </c>
      <c r="F33" s="8">
        <v>224</v>
      </c>
    </row>
    <row r="34" spans="1:6" ht="15.75" customHeight="1">
      <c r="A34" s="7" t="s">
        <v>18</v>
      </c>
      <c r="B34" s="8">
        <v>10493</v>
      </c>
      <c r="C34" s="8">
        <v>5268</v>
      </c>
      <c r="D34" s="8">
        <v>5225</v>
      </c>
      <c r="E34" s="8">
        <v>4668</v>
      </c>
      <c r="F34" s="8">
        <v>4513</v>
      </c>
    </row>
    <row r="35" spans="1:6" ht="15.75" customHeight="1">
      <c r="A35" s="7" t="s">
        <v>22</v>
      </c>
      <c r="B35" s="8">
        <v>2889</v>
      </c>
      <c r="C35" s="8">
        <v>1436</v>
      </c>
      <c r="D35" s="8">
        <v>1453</v>
      </c>
      <c r="E35" s="8">
        <v>1226</v>
      </c>
      <c r="F35" s="8">
        <v>1169</v>
      </c>
    </row>
    <row r="36" spans="1:6" ht="15.75" customHeight="1">
      <c r="A36" s="7" t="s">
        <v>23</v>
      </c>
      <c r="B36" s="8">
        <v>1771</v>
      </c>
      <c r="C36" s="8">
        <v>904</v>
      </c>
      <c r="D36" s="8">
        <v>867</v>
      </c>
      <c r="E36" s="8">
        <v>773</v>
      </c>
      <c r="F36" s="8">
        <v>736</v>
      </c>
    </row>
    <row r="37" spans="1:6" ht="15.75" customHeight="1">
      <c r="A37" s="7" t="s">
        <v>21</v>
      </c>
      <c r="B37" s="8">
        <v>2413</v>
      </c>
      <c r="C37" s="8">
        <v>1237</v>
      </c>
      <c r="D37" s="8">
        <v>1176</v>
      </c>
      <c r="E37" s="8">
        <v>1080</v>
      </c>
      <c r="F37" s="8">
        <v>1004</v>
      </c>
    </row>
    <row r="38" spans="1:6" ht="15.75" customHeight="1">
      <c r="A38" s="7" t="s">
        <v>20</v>
      </c>
      <c r="B38" s="8">
        <v>2753</v>
      </c>
      <c r="C38" s="8">
        <v>1416</v>
      </c>
      <c r="D38" s="8">
        <v>1337</v>
      </c>
      <c r="E38" s="8">
        <v>1142</v>
      </c>
      <c r="F38" s="8">
        <v>1102</v>
      </c>
    </row>
    <row r="39" spans="1:6" ht="15.75" customHeight="1">
      <c r="A39" s="7" t="s">
        <v>19</v>
      </c>
      <c r="B39" s="8">
        <v>4517</v>
      </c>
      <c r="C39" s="8">
        <v>2299</v>
      </c>
      <c r="D39" s="8">
        <v>2218</v>
      </c>
      <c r="E39" s="8">
        <v>1990</v>
      </c>
      <c r="F39" s="8">
        <v>1907</v>
      </c>
    </row>
    <row r="40" spans="1:6" ht="15.75" customHeight="1">
      <c r="A40" s="7" t="s">
        <v>26</v>
      </c>
      <c r="B40" s="8">
        <v>134</v>
      </c>
      <c r="C40" s="8">
        <v>69</v>
      </c>
      <c r="D40" s="8">
        <v>65</v>
      </c>
      <c r="E40" s="8">
        <v>73</v>
      </c>
      <c r="F40" s="8">
        <v>71</v>
      </c>
    </row>
    <row r="41" spans="1:6" ht="15.75" customHeight="1">
      <c r="A41" s="7" t="s">
        <v>27</v>
      </c>
      <c r="B41" s="8">
        <v>3218</v>
      </c>
      <c r="C41" s="8">
        <v>1584</v>
      </c>
      <c r="D41" s="8">
        <v>1634</v>
      </c>
      <c r="E41" s="8">
        <v>1478</v>
      </c>
      <c r="F41" s="8">
        <v>1446</v>
      </c>
    </row>
    <row r="42" spans="1:6" ht="15.75" customHeight="1">
      <c r="A42" s="7" t="s">
        <v>41</v>
      </c>
      <c r="B42" s="8">
        <v>4102</v>
      </c>
      <c r="C42" s="8">
        <v>2072</v>
      </c>
      <c r="D42" s="8">
        <v>2030</v>
      </c>
      <c r="E42" s="8">
        <v>1650</v>
      </c>
      <c r="F42" s="8">
        <v>1525</v>
      </c>
    </row>
    <row r="43" spans="1:6" ht="15.75" customHeight="1">
      <c r="A43" s="7" t="s">
        <v>25</v>
      </c>
      <c r="B43" s="8">
        <v>295</v>
      </c>
      <c r="C43" s="8">
        <v>141</v>
      </c>
      <c r="D43" s="8">
        <v>154</v>
      </c>
      <c r="E43" s="8">
        <v>107</v>
      </c>
      <c r="F43" s="8">
        <v>107</v>
      </c>
    </row>
    <row r="44" spans="1:6" ht="15.75" customHeight="1">
      <c r="A44" s="7" t="s">
        <v>24</v>
      </c>
      <c r="B44" s="8">
        <v>758</v>
      </c>
      <c r="C44" s="8">
        <v>392</v>
      </c>
      <c r="D44" s="8">
        <v>366</v>
      </c>
      <c r="E44" s="8">
        <v>281</v>
      </c>
      <c r="F44" s="8">
        <v>272</v>
      </c>
    </row>
    <row r="45" spans="1:6" ht="15.75" customHeight="1">
      <c r="A45" s="7" t="s">
        <v>42</v>
      </c>
      <c r="B45" s="8">
        <v>1345</v>
      </c>
      <c r="C45" s="8">
        <v>673</v>
      </c>
      <c r="D45" s="8">
        <v>672</v>
      </c>
      <c r="E45" s="8">
        <v>457</v>
      </c>
      <c r="F45" s="8">
        <v>456</v>
      </c>
    </row>
    <row r="46" spans="1:6" ht="15.75" customHeight="1">
      <c r="A46" s="7" t="s">
        <v>17</v>
      </c>
      <c r="B46" s="8">
        <v>7934</v>
      </c>
      <c r="C46" s="8">
        <v>3909</v>
      </c>
      <c r="D46" s="8">
        <v>4025</v>
      </c>
      <c r="E46" s="8">
        <v>3214</v>
      </c>
      <c r="F46" s="8">
        <v>3136</v>
      </c>
    </row>
    <row r="47" spans="1:6" ht="15.75" customHeight="1">
      <c r="A47" s="6" t="s">
        <v>28</v>
      </c>
      <c r="B47" s="8">
        <v>89003</v>
      </c>
      <c r="C47" s="8">
        <v>44364</v>
      </c>
      <c r="D47" s="8">
        <v>44639</v>
      </c>
      <c r="E47" s="8">
        <v>37265</v>
      </c>
      <c r="F47" s="8">
        <v>35920</v>
      </c>
    </row>
    <row r="48" spans="1:6" ht="15.75" customHeight="1">
      <c r="A48" s="3"/>
      <c r="F48" s="5" t="s">
        <v>43</v>
      </c>
    </row>
  </sheetData>
  <sheetProtection/>
  <mergeCells count="4">
    <mergeCell ref="B1:D1"/>
    <mergeCell ref="A3:A4"/>
    <mergeCell ref="B3:D3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91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49</v>
      </c>
      <c r="B5" s="8">
        <v>1801</v>
      </c>
      <c r="C5" s="8">
        <v>881</v>
      </c>
      <c r="D5" s="8">
        <v>920</v>
      </c>
      <c r="E5" s="8">
        <v>737</v>
      </c>
      <c r="F5" s="8">
        <v>727</v>
      </c>
    </row>
    <row r="6" spans="1:6" ht="15.75" customHeight="1">
      <c r="A6" s="7" t="s">
        <v>50</v>
      </c>
      <c r="B6" s="8">
        <v>2400</v>
      </c>
      <c r="C6" s="8">
        <v>1148</v>
      </c>
      <c r="D6" s="8">
        <v>1252</v>
      </c>
      <c r="E6" s="8">
        <v>1034</v>
      </c>
      <c r="F6" s="8">
        <v>1027</v>
      </c>
    </row>
    <row r="7" spans="1:6" ht="15.75" customHeight="1">
      <c r="A7" s="7" t="s">
        <v>51</v>
      </c>
      <c r="B7" s="8">
        <v>1436</v>
      </c>
      <c r="C7" s="8">
        <v>690</v>
      </c>
      <c r="D7" s="8">
        <v>746</v>
      </c>
      <c r="E7" s="8">
        <v>579</v>
      </c>
      <c r="F7" s="8">
        <v>559</v>
      </c>
    </row>
    <row r="8" spans="1:6" ht="15.75" customHeight="1">
      <c r="A8" s="7" t="s">
        <v>52</v>
      </c>
      <c r="B8" s="8">
        <v>2089</v>
      </c>
      <c r="C8" s="8">
        <v>1009</v>
      </c>
      <c r="D8" s="8">
        <v>1080</v>
      </c>
      <c r="E8" s="8">
        <v>863</v>
      </c>
      <c r="F8" s="8">
        <v>858</v>
      </c>
    </row>
    <row r="9" spans="1:6" ht="15.75" customHeight="1">
      <c r="A9" s="7" t="s">
        <v>53</v>
      </c>
      <c r="B9" s="8">
        <v>2733</v>
      </c>
      <c r="C9" s="8">
        <v>1370</v>
      </c>
      <c r="D9" s="8">
        <v>1363</v>
      </c>
      <c r="E9" s="8">
        <v>1232</v>
      </c>
      <c r="F9" s="8">
        <v>1211</v>
      </c>
    </row>
    <row r="10" spans="1:6" ht="15.75" customHeight="1">
      <c r="A10" s="7" t="s">
        <v>54</v>
      </c>
      <c r="B10" s="8">
        <v>1372</v>
      </c>
      <c r="C10" s="8">
        <v>683</v>
      </c>
      <c r="D10" s="8">
        <v>689</v>
      </c>
      <c r="E10" s="8">
        <v>601</v>
      </c>
      <c r="F10" s="8">
        <v>578</v>
      </c>
    </row>
    <row r="11" spans="1:6" ht="15.75" customHeight="1">
      <c r="A11" s="7" t="s">
        <v>55</v>
      </c>
      <c r="B11" s="8">
        <v>3170</v>
      </c>
      <c r="C11" s="8">
        <v>1592</v>
      </c>
      <c r="D11" s="8">
        <v>1578</v>
      </c>
      <c r="E11" s="8">
        <v>1377</v>
      </c>
      <c r="F11" s="8">
        <v>1320</v>
      </c>
    </row>
    <row r="12" spans="1:6" ht="15.75" customHeight="1">
      <c r="A12" s="7" t="s">
        <v>56</v>
      </c>
      <c r="B12" s="8">
        <v>2704</v>
      </c>
      <c r="C12" s="8">
        <v>1362</v>
      </c>
      <c r="D12" s="8">
        <v>1342</v>
      </c>
      <c r="E12" s="8">
        <v>1119</v>
      </c>
      <c r="F12" s="8">
        <v>1071</v>
      </c>
    </row>
    <row r="13" spans="1:6" ht="15.75" customHeight="1">
      <c r="A13" s="7" t="s">
        <v>57</v>
      </c>
      <c r="B13" s="8">
        <v>1317</v>
      </c>
      <c r="C13" s="8">
        <v>666</v>
      </c>
      <c r="D13" s="8">
        <v>651</v>
      </c>
      <c r="E13" s="8">
        <v>526</v>
      </c>
      <c r="F13" s="8">
        <v>516</v>
      </c>
    </row>
    <row r="14" spans="1:6" ht="15.75" customHeight="1">
      <c r="A14" s="7" t="s">
        <v>58</v>
      </c>
      <c r="B14" s="8">
        <v>494</v>
      </c>
      <c r="C14" s="8">
        <v>241</v>
      </c>
      <c r="D14" s="8">
        <v>253</v>
      </c>
      <c r="E14" s="8">
        <v>194</v>
      </c>
      <c r="F14" s="8">
        <v>193</v>
      </c>
    </row>
    <row r="15" spans="1:6" ht="15.75" customHeight="1">
      <c r="A15" s="7" t="s">
        <v>59</v>
      </c>
      <c r="B15" s="8">
        <v>1101</v>
      </c>
      <c r="C15" s="8">
        <v>575</v>
      </c>
      <c r="D15" s="8">
        <v>526</v>
      </c>
      <c r="E15" s="8">
        <v>459</v>
      </c>
      <c r="F15" s="8">
        <v>408</v>
      </c>
    </row>
    <row r="16" spans="1:6" ht="15.75" customHeight="1">
      <c r="A16" s="7" t="s">
        <v>60</v>
      </c>
      <c r="B16" s="8">
        <v>1401</v>
      </c>
      <c r="C16" s="8">
        <v>682</v>
      </c>
      <c r="D16" s="8">
        <v>719</v>
      </c>
      <c r="E16" s="8">
        <v>588</v>
      </c>
      <c r="F16" s="8">
        <v>567</v>
      </c>
    </row>
    <row r="17" spans="1:6" ht="15.75" customHeight="1">
      <c r="A17" s="7" t="s">
        <v>0</v>
      </c>
      <c r="B17" s="8">
        <v>1634</v>
      </c>
      <c r="C17" s="8">
        <v>798</v>
      </c>
      <c r="D17" s="8">
        <v>836</v>
      </c>
      <c r="E17" s="8">
        <v>660</v>
      </c>
      <c r="F17" s="8">
        <v>604</v>
      </c>
    </row>
    <row r="18" spans="1:6" ht="15.75" customHeight="1">
      <c r="A18" s="7" t="s">
        <v>1</v>
      </c>
      <c r="B18" s="8">
        <v>252</v>
      </c>
      <c r="C18" s="8">
        <v>126</v>
      </c>
      <c r="D18" s="8">
        <v>126</v>
      </c>
      <c r="E18" s="8">
        <v>96</v>
      </c>
      <c r="F18" s="8">
        <v>96</v>
      </c>
    </row>
    <row r="19" spans="1:6" ht="15.75" customHeight="1">
      <c r="A19" s="7" t="s">
        <v>2</v>
      </c>
      <c r="B19" s="8">
        <v>654</v>
      </c>
      <c r="C19" s="8">
        <v>311</v>
      </c>
      <c r="D19" s="8">
        <v>343</v>
      </c>
      <c r="E19" s="8">
        <v>233</v>
      </c>
      <c r="F19" s="8">
        <v>229</v>
      </c>
    </row>
    <row r="20" spans="1:6" ht="15.75" customHeight="1">
      <c r="A20" s="7" t="s">
        <v>3</v>
      </c>
      <c r="B20" s="8">
        <v>1369</v>
      </c>
      <c r="C20" s="8">
        <v>671</v>
      </c>
      <c r="D20" s="8">
        <v>698</v>
      </c>
      <c r="E20" s="8">
        <v>572</v>
      </c>
      <c r="F20" s="8">
        <v>568</v>
      </c>
    </row>
    <row r="21" spans="1:6" ht="15.75" customHeight="1">
      <c r="A21" s="7" t="s">
        <v>4</v>
      </c>
      <c r="B21" s="8">
        <v>590</v>
      </c>
      <c r="C21" s="8">
        <v>296</v>
      </c>
      <c r="D21" s="8">
        <v>294</v>
      </c>
      <c r="E21" s="8">
        <v>203</v>
      </c>
      <c r="F21" s="8">
        <v>203</v>
      </c>
    </row>
    <row r="22" spans="1:6" ht="15.75" customHeight="1">
      <c r="A22" s="7" t="s">
        <v>5</v>
      </c>
      <c r="B22" s="8">
        <v>802</v>
      </c>
      <c r="C22" s="8">
        <v>407</v>
      </c>
      <c r="D22" s="8">
        <v>395</v>
      </c>
      <c r="E22" s="8">
        <v>364</v>
      </c>
      <c r="F22" s="8">
        <v>360</v>
      </c>
    </row>
    <row r="23" spans="1:6" ht="15.75" customHeight="1">
      <c r="A23" s="7" t="s">
        <v>6</v>
      </c>
      <c r="B23" s="8">
        <v>1023</v>
      </c>
      <c r="C23" s="8">
        <v>503</v>
      </c>
      <c r="D23" s="8">
        <v>520</v>
      </c>
      <c r="E23" s="8">
        <v>402</v>
      </c>
      <c r="F23" s="8">
        <v>398</v>
      </c>
    </row>
    <row r="24" spans="1:6" ht="15.75" customHeight="1">
      <c r="A24" s="7" t="s">
        <v>7</v>
      </c>
      <c r="B24" s="8">
        <v>674</v>
      </c>
      <c r="C24" s="8">
        <v>346</v>
      </c>
      <c r="D24" s="8">
        <v>328</v>
      </c>
      <c r="E24" s="8">
        <v>291</v>
      </c>
      <c r="F24" s="8">
        <v>286</v>
      </c>
    </row>
    <row r="25" spans="1:6" ht="15.75" customHeight="1">
      <c r="A25" s="7" t="s">
        <v>8</v>
      </c>
      <c r="B25" s="8">
        <v>5671</v>
      </c>
      <c r="C25" s="8">
        <v>2829</v>
      </c>
      <c r="D25" s="8">
        <v>2842</v>
      </c>
      <c r="E25" s="8">
        <v>2467</v>
      </c>
      <c r="F25" s="8">
        <v>2294</v>
      </c>
    </row>
    <row r="26" spans="1:6" ht="15.75" customHeight="1">
      <c r="A26" s="7" t="s">
        <v>9</v>
      </c>
      <c r="B26" s="8">
        <v>715</v>
      </c>
      <c r="C26" s="8">
        <v>362</v>
      </c>
      <c r="D26" s="8">
        <v>353</v>
      </c>
      <c r="E26" s="8">
        <v>284</v>
      </c>
      <c r="F26" s="8">
        <v>280</v>
      </c>
    </row>
    <row r="27" spans="1:6" ht="15.75" customHeight="1">
      <c r="A27" s="7" t="s">
        <v>10</v>
      </c>
      <c r="B27" s="8">
        <v>692</v>
      </c>
      <c r="C27" s="8">
        <v>337</v>
      </c>
      <c r="D27" s="8">
        <v>355</v>
      </c>
      <c r="E27" s="8">
        <v>270</v>
      </c>
      <c r="F27" s="8">
        <v>259</v>
      </c>
    </row>
    <row r="28" spans="1:6" ht="15.75" customHeight="1">
      <c r="A28" s="7" t="s">
        <v>11</v>
      </c>
      <c r="B28" s="8">
        <v>578</v>
      </c>
      <c r="C28" s="8">
        <v>287</v>
      </c>
      <c r="D28" s="8">
        <v>291</v>
      </c>
      <c r="E28" s="8">
        <v>216</v>
      </c>
      <c r="F28" s="8">
        <v>201</v>
      </c>
    </row>
    <row r="29" spans="1:6" ht="15.75" customHeight="1">
      <c r="A29" s="7" t="s">
        <v>12</v>
      </c>
      <c r="B29" s="8">
        <v>1193</v>
      </c>
      <c r="C29" s="8">
        <v>578</v>
      </c>
      <c r="D29" s="8">
        <v>615</v>
      </c>
      <c r="E29" s="8">
        <v>468</v>
      </c>
      <c r="F29" s="8">
        <v>459</v>
      </c>
    </row>
    <row r="30" spans="1:6" ht="15.75" customHeight="1">
      <c r="A30" s="7" t="s">
        <v>13</v>
      </c>
      <c r="B30" s="8">
        <v>6290</v>
      </c>
      <c r="C30" s="8">
        <v>3113</v>
      </c>
      <c r="D30" s="8">
        <v>3177</v>
      </c>
      <c r="E30" s="8">
        <v>2499</v>
      </c>
      <c r="F30" s="8">
        <v>2433</v>
      </c>
    </row>
    <row r="31" spans="1:6" ht="15.75" customHeight="1">
      <c r="A31" s="7" t="s">
        <v>14</v>
      </c>
      <c r="B31" s="8">
        <v>458</v>
      </c>
      <c r="C31" s="8">
        <v>232</v>
      </c>
      <c r="D31" s="8">
        <v>226</v>
      </c>
      <c r="E31" s="8">
        <v>189</v>
      </c>
      <c r="F31" s="8">
        <v>172</v>
      </c>
    </row>
    <row r="32" spans="1:6" ht="15.75" customHeight="1">
      <c r="A32" s="7" t="s">
        <v>15</v>
      </c>
      <c r="B32" s="8">
        <v>1056</v>
      </c>
      <c r="C32" s="8">
        <v>520</v>
      </c>
      <c r="D32" s="8">
        <v>536</v>
      </c>
      <c r="E32" s="8">
        <v>500</v>
      </c>
      <c r="F32" s="8">
        <v>471</v>
      </c>
    </row>
    <row r="33" spans="1:6" ht="15.75" customHeight="1">
      <c r="A33" s="7" t="s">
        <v>16</v>
      </c>
      <c r="B33" s="8">
        <v>569</v>
      </c>
      <c r="C33" s="8">
        <v>283</v>
      </c>
      <c r="D33" s="8">
        <v>286</v>
      </c>
      <c r="E33" s="8">
        <v>238</v>
      </c>
      <c r="F33" s="8">
        <v>228</v>
      </c>
    </row>
    <row r="34" spans="1:6" ht="15.75" customHeight="1">
      <c r="A34" s="7" t="s">
        <v>18</v>
      </c>
      <c r="B34" s="8">
        <v>10575</v>
      </c>
      <c r="C34" s="8">
        <v>5309</v>
      </c>
      <c r="D34" s="8">
        <v>5266</v>
      </c>
      <c r="E34" s="8">
        <v>4735</v>
      </c>
      <c r="F34" s="8">
        <v>4574</v>
      </c>
    </row>
    <row r="35" spans="1:6" ht="15.75" customHeight="1">
      <c r="A35" s="7" t="s">
        <v>22</v>
      </c>
      <c r="B35" s="8">
        <v>2897</v>
      </c>
      <c r="C35" s="8">
        <v>1432</v>
      </c>
      <c r="D35" s="8">
        <v>1465</v>
      </c>
      <c r="E35" s="8">
        <v>1235</v>
      </c>
      <c r="F35" s="8">
        <v>1185</v>
      </c>
    </row>
    <row r="36" spans="1:6" ht="15.75" customHeight="1">
      <c r="A36" s="7" t="s">
        <v>23</v>
      </c>
      <c r="B36" s="8">
        <v>1796</v>
      </c>
      <c r="C36" s="8">
        <v>919</v>
      </c>
      <c r="D36" s="8">
        <v>877</v>
      </c>
      <c r="E36" s="8">
        <v>791</v>
      </c>
      <c r="F36" s="8">
        <v>746</v>
      </c>
    </row>
    <row r="37" spans="1:6" ht="15.75" customHeight="1">
      <c r="A37" s="7" t="s">
        <v>21</v>
      </c>
      <c r="B37" s="8">
        <v>2439</v>
      </c>
      <c r="C37" s="8">
        <v>1261</v>
      </c>
      <c r="D37" s="8">
        <v>1178</v>
      </c>
      <c r="E37" s="8">
        <v>1088</v>
      </c>
      <c r="F37" s="8">
        <v>1014</v>
      </c>
    </row>
    <row r="38" spans="1:6" ht="15.75" customHeight="1">
      <c r="A38" s="7" t="s">
        <v>20</v>
      </c>
      <c r="B38" s="8">
        <v>2740</v>
      </c>
      <c r="C38" s="8">
        <v>1404</v>
      </c>
      <c r="D38" s="8">
        <v>1336</v>
      </c>
      <c r="E38" s="8">
        <v>1139</v>
      </c>
      <c r="F38" s="8">
        <v>1104</v>
      </c>
    </row>
    <row r="39" spans="1:6" ht="15.75" customHeight="1">
      <c r="A39" s="7" t="s">
        <v>19</v>
      </c>
      <c r="B39" s="8">
        <v>4480</v>
      </c>
      <c r="C39" s="8">
        <v>2277</v>
      </c>
      <c r="D39" s="8">
        <v>2203</v>
      </c>
      <c r="E39" s="8">
        <v>1998</v>
      </c>
      <c r="F39" s="8">
        <v>1924</v>
      </c>
    </row>
    <row r="40" spans="1:6" ht="15.75" customHeight="1">
      <c r="A40" s="7" t="s">
        <v>26</v>
      </c>
      <c r="B40" s="8">
        <v>133</v>
      </c>
      <c r="C40" s="8">
        <v>69</v>
      </c>
      <c r="D40" s="8">
        <v>64</v>
      </c>
      <c r="E40" s="8">
        <v>77</v>
      </c>
      <c r="F40" s="8">
        <v>74</v>
      </c>
    </row>
    <row r="41" spans="1:6" ht="15.75" customHeight="1">
      <c r="A41" s="7" t="s">
        <v>27</v>
      </c>
      <c r="B41" s="8">
        <v>3220</v>
      </c>
      <c r="C41" s="8">
        <v>1583</v>
      </c>
      <c r="D41" s="8">
        <v>1637</v>
      </c>
      <c r="E41" s="8">
        <v>1497</v>
      </c>
      <c r="F41" s="8">
        <v>1463</v>
      </c>
    </row>
    <row r="42" spans="1:6" ht="15.75" customHeight="1">
      <c r="A42" s="7" t="s">
        <v>61</v>
      </c>
      <c r="B42" s="8">
        <v>4128</v>
      </c>
      <c r="C42" s="8">
        <v>2089</v>
      </c>
      <c r="D42" s="8">
        <v>2039</v>
      </c>
      <c r="E42" s="8">
        <v>1677</v>
      </c>
      <c r="F42" s="8">
        <v>1549</v>
      </c>
    </row>
    <row r="43" spans="1:6" ht="15.75" customHeight="1">
      <c r="A43" s="7" t="s">
        <v>25</v>
      </c>
      <c r="B43" s="8">
        <v>298</v>
      </c>
      <c r="C43" s="8">
        <v>142</v>
      </c>
      <c r="D43" s="8">
        <v>156</v>
      </c>
      <c r="E43" s="8">
        <v>105</v>
      </c>
      <c r="F43" s="8">
        <v>105</v>
      </c>
    </row>
    <row r="44" spans="1:6" ht="15.75" customHeight="1">
      <c r="A44" s="7" t="s">
        <v>24</v>
      </c>
      <c r="B44" s="8">
        <v>741</v>
      </c>
      <c r="C44" s="8">
        <v>384</v>
      </c>
      <c r="D44" s="8">
        <v>357</v>
      </c>
      <c r="E44" s="8">
        <v>274</v>
      </c>
      <c r="F44" s="8">
        <v>265</v>
      </c>
    </row>
    <row r="45" spans="1:6" ht="15.75" customHeight="1">
      <c r="A45" s="7" t="s">
        <v>62</v>
      </c>
      <c r="B45" s="8">
        <v>1384</v>
      </c>
      <c r="C45" s="8">
        <v>697</v>
      </c>
      <c r="D45" s="8">
        <v>687</v>
      </c>
      <c r="E45" s="8">
        <v>480</v>
      </c>
      <c r="F45" s="8">
        <v>479</v>
      </c>
    </row>
    <row r="46" spans="1:6" ht="15.75" customHeight="1">
      <c r="A46" s="7" t="s">
        <v>17</v>
      </c>
      <c r="B46" s="8">
        <v>8009</v>
      </c>
      <c r="C46" s="8">
        <v>3947</v>
      </c>
      <c r="D46" s="8">
        <v>4062</v>
      </c>
      <c r="E46" s="8">
        <v>3277</v>
      </c>
      <c r="F46" s="8">
        <v>3191</v>
      </c>
    </row>
    <row r="47" spans="1:6" ht="15.75" customHeight="1">
      <c r="A47" s="6" t="s">
        <v>28</v>
      </c>
      <c r="B47" s="8">
        <v>89078</v>
      </c>
      <c r="C47" s="8">
        <v>44411</v>
      </c>
      <c r="D47" s="8">
        <v>44667</v>
      </c>
      <c r="E47" s="8">
        <v>37634</v>
      </c>
      <c r="F47" s="8">
        <v>36249</v>
      </c>
    </row>
    <row r="48" spans="1:6" ht="15.75" customHeight="1">
      <c r="A48" s="11"/>
      <c r="F48" s="5" t="s">
        <v>63</v>
      </c>
    </row>
  </sheetData>
  <sheetProtection/>
  <mergeCells count="4">
    <mergeCell ref="B3:D3"/>
    <mergeCell ref="B1:D1"/>
    <mergeCell ref="A3:A4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92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49</v>
      </c>
      <c r="B5" s="8">
        <v>1799</v>
      </c>
      <c r="C5" s="8">
        <v>877</v>
      </c>
      <c r="D5" s="8">
        <v>922</v>
      </c>
      <c r="E5" s="8">
        <v>734</v>
      </c>
      <c r="F5" s="8">
        <v>726</v>
      </c>
    </row>
    <row r="6" spans="1:6" ht="15.75" customHeight="1">
      <c r="A6" s="7" t="s">
        <v>50</v>
      </c>
      <c r="B6" s="8">
        <v>2397</v>
      </c>
      <c r="C6" s="8">
        <v>1143</v>
      </c>
      <c r="D6" s="8">
        <v>1254</v>
      </c>
      <c r="E6" s="8">
        <v>1037</v>
      </c>
      <c r="F6" s="8">
        <v>1029</v>
      </c>
    </row>
    <row r="7" spans="1:6" ht="15.75" customHeight="1">
      <c r="A7" s="7" t="s">
        <v>51</v>
      </c>
      <c r="B7" s="8">
        <v>1436</v>
      </c>
      <c r="C7" s="8">
        <v>690</v>
      </c>
      <c r="D7" s="8">
        <v>746</v>
      </c>
      <c r="E7" s="8">
        <v>580</v>
      </c>
      <c r="F7" s="8">
        <v>559</v>
      </c>
    </row>
    <row r="8" spans="1:6" ht="15.75" customHeight="1">
      <c r="A8" s="7" t="s">
        <v>52</v>
      </c>
      <c r="B8" s="8">
        <v>2081</v>
      </c>
      <c r="C8" s="8">
        <v>1004</v>
      </c>
      <c r="D8" s="8">
        <v>1077</v>
      </c>
      <c r="E8" s="8">
        <v>862</v>
      </c>
      <c r="F8" s="8">
        <v>857</v>
      </c>
    </row>
    <row r="9" spans="1:6" ht="15.75" customHeight="1">
      <c r="A9" s="7" t="s">
        <v>53</v>
      </c>
      <c r="B9" s="8">
        <v>2729</v>
      </c>
      <c r="C9" s="8">
        <v>1367</v>
      </c>
      <c r="D9" s="8">
        <v>1362</v>
      </c>
      <c r="E9" s="8">
        <v>1233</v>
      </c>
      <c r="F9" s="8">
        <v>1211</v>
      </c>
    </row>
    <row r="10" spans="1:6" ht="15.75" customHeight="1">
      <c r="A10" s="7" t="s">
        <v>54</v>
      </c>
      <c r="B10" s="8">
        <v>1381</v>
      </c>
      <c r="C10" s="8">
        <v>687</v>
      </c>
      <c r="D10" s="8">
        <v>694</v>
      </c>
      <c r="E10" s="8">
        <v>611</v>
      </c>
      <c r="F10" s="8">
        <v>579</v>
      </c>
    </row>
    <row r="11" spans="1:6" ht="15.75" customHeight="1">
      <c r="A11" s="7" t="s">
        <v>55</v>
      </c>
      <c r="B11" s="8">
        <v>3169</v>
      </c>
      <c r="C11" s="8">
        <v>1608</v>
      </c>
      <c r="D11" s="8">
        <v>1561</v>
      </c>
      <c r="E11" s="8">
        <v>1380</v>
      </c>
      <c r="F11" s="8">
        <v>1322</v>
      </c>
    </row>
    <row r="12" spans="1:6" ht="15.75" customHeight="1">
      <c r="A12" s="7" t="s">
        <v>56</v>
      </c>
      <c r="B12" s="8">
        <v>2706</v>
      </c>
      <c r="C12" s="8">
        <v>1364</v>
      </c>
      <c r="D12" s="8">
        <v>1342</v>
      </c>
      <c r="E12" s="8">
        <v>1116</v>
      </c>
      <c r="F12" s="8">
        <v>1070</v>
      </c>
    </row>
    <row r="13" spans="1:6" ht="15.75" customHeight="1">
      <c r="A13" s="7" t="s">
        <v>57</v>
      </c>
      <c r="B13" s="8">
        <v>1320</v>
      </c>
      <c r="C13" s="8">
        <v>667</v>
      </c>
      <c r="D13" s="8">
        <v>653</v>
      </c>
      <c r="E13" s="8">
        <v>530</v>
      </c>
      <c r="F13" s="8">
        <v>516</v>
      </c>
    </row>
    <row r="14" spans="1:6" ht="15.75" customHeight="1">
      <c r="A14" s="7" t="s">
        <v>58</v>
      </c>
      <c r="B14" s="8">
        <v>493</v>
      </c>
      <c r="C14" s="8">
        <v>241</v>
      </c>
      <c r="D14" s="8">
        <v>252</v>
      </c>
      <c r="E14" s="8">
        <v>194</v>
      </c>
      <c r="F14" s="8">
        <v>193</v>
      </c>
    </row>
    <row r="15" spans="1:6" ht="15.75" customHeight="1">
      <c r="A15" s="7" t="s">
        <v>59</v>
      </c>
      <c r="B15" s="8">
        <v>1096</v>
      </c>
      <c r="C15" s="8">
        <v>570</v>
      </c>
      <c r="D15" s="8">
        <v>526</v>
      </c>
      <c r="E15" s="8">
        <v>458</v>
      </c>
      <c r="F15" s="8">
        <v>406</v>
      </c>
    </row>
    <row r="16" spans="1:6" ht="15.75" customHeight="1">
      <c r="A16" s="7" t="s">
        <v>60</v>
      </c>
      <c r="B16" s="8">
        <v>1402</v>
      </c>
      <c r="C16" s="8">
        <v>680</v>
      </c>
      <c r="D16" s="8">
        <v>722</v>
      </c>
      <c r="E16" s="8">
        <v>590</v>
      </c>
      <c r="F16" s="8">
        <v>568</v>
      </c>
    </row>
    <row r="17" spans="1:6" ht="15.75" customHeight="1">
      <c r="A17" s="7" t="s">
        <v>0</v>
      </c>
      <c r="B17" s="8">
        <v>1630</v>
      </c>
      <c r="C17" s="8">
        <v>797</v>
      </c>
      <c r="D17" s="8">
        <v>833</v>
      </c>
      <c r="E17" s="8">
        <v>657</v>
      </c>
      <c r="F17" s="8">
        <v>601</v>
      </c>
    </row>
    <row r="18" spans="1:6" ht="15.75" customHeight="1">
      <c r="A18" s="7" t="s">
        <v>1</v>
      </c>
      <c r="B18" s="8">
        <v>249</v>
      </c>
      <c r="C18" s="8">
        <v>124</v>
      </c>
      <c r="D18" s="8">
        <v>125</v>
      </c>
      <c r="E18" s="8">
        <v>94</v>
      </c>
      <c r="F18" s="8">
        <v>94</v>
      </c>
    </row>
    <row r="19" spans="1:6" ht="15.75" customHeight="1">
      <c r="A19" s="7" t="s">
        <v>2</v>
      </c>
      <c r="B19" s="8">
        <v>657</v>
      </c>
      <c r="C19" s="8">
        <v>313</v>
      </c>
      <c r="D19" s="8">
        <v>344</v>
      </c>
      <c r="E19" s="8">
        <v>235</v>
      </c>
      <c r="F19" s="8">
        <v>231</v>
      </c>
    </row>
    <row r="20" spans="1:6" ht="15.75" customHeight="1">
      <c r="A20" s="7" t="s">
        <v>3</v>
      </c>
      <c r="B20" s="8">
        <v>1369</v>
      </c>
      <c r="C20" s="8">
        <v>671</v>
      </c>
      <c r="D20" s="8">
        <v>698</v>
      </c>
      <c r="E20" s="8">
        <v>571</v>
      </c>
      <c r="F20" s="8">
        <v>567</v>
      </c>
    </row>
    <row r="21" spans="1:6" ht="15.75" customHeight="1">
      <c r="A21" s="7" t="s">
        <v>4</v>
      </c>
      <c r="B21" s="8">
        <v>590</v>
      </c>
      <c r="C21" s="8">
        <v>296</v>
      </c>
      <c r="D21" s="8">
        <v>294</v>
      </c>
      <c r="E21" s="8">
        <v>203</v>
      </c>
      <c r="F21" s="8">
        <v>203</v>
      </c>
    </row>
    <row r="22" spans="1:6" ht="15.75" customHeight="1">
      <c r="A22" s="7" t="s">
        <v>5</v>
      </c>
      <c r="B22" s="8">
        <v>806</v>
      </c>
      <c r="C22" s="8">
        <v>411</v>
      </c>
      <c r="D22" s="8">
        <v>395</v>
      </c>
      <c r="E22" s="8">
        <v>367</v>
      </c>
      <c r="F22" s="8">
        <v>359</v>
      </c>
    </row>
    <row r="23" spans="1:6" ht="15.75" customHeight="1">
      <c r="A23" s="7" t="s">
        <v>6</v>
      </c>
      <c r="B23" s="8">
        <v>1020</v>
      </c>
      <c r="C23" s="8">
        <v>503</v>
      </c>
      <c r="D23" s="8">
        <v>517</v>
      </c>
      <c r="E23" s="8">
        <v>400</v>
      </c>
      <c r="F23" s="8">
        <v>396</v>
      </c>
    </row>
    <row r="24" spans="1:6" ht="15.75" customHeight="1">
      <c r="A24" s="7" t="s">
        <v>7</v>
      </c>
      <c r="B24" s="8">
        <v>680</v>
      </c>
      <c r="C24" s="8">
        <v>347</v>
      </c>
      <c r="D24" s="8">
        <v>333</v>
      </c>
      <c r="E24" s="8">
        <v>293</v>
      </c>
      <c r="F24" s="8">
        <v>288</v>
      </c>
    </row>
    <row r="25" spans="1:6" ht="15.75" customHeight="1">
      <c r="A25" s="7" t="s">
        <v>8</v>
      </c>
      <c r="B25" s="8">
        <v>5657</v>
      </c>
      <c r="C25" s="8">
        <v>2815</v>
      </c>
      <c r="D25" s="8">
        <v>2842</v>
      </c>
      <c r="E25" s="8">
        <v>2457</v>
      </c>
      <c r="F25" s="8">
        <v>2285</v>
      </c>
    </row>
    <row r="26" spans="1:6" ht="15.75" customHeight="1">
      <c r="A26" s="7" t="s">
        <v>9</v>
      </c>
      <c r="B26" s="8">
        <v>713</v>
      </c>
      <c r="C26" s="8">
        <v>362</v>
      </c>
      <c r="D26" s="8">
        <v>351</v>
      </c>
      <c r="E26" s="8">
        <v>284</v>
      </c>
      <c r="F26" s="8">
        <v>280</v>
      </c>
    </row>
    <row r="27" spans="1:6" ht="15.75" customHeight="1">
      <c r="A27" s="7" t="s">
        <v>10</v>
      </c>
      <c r="B27" s="8">
        <v>696</v>
      </c>
      <c r="C27" s="8">
        <v>340</v>
      </c>
      <c r="D27" s="8">
        <v>356</v>
      </c>
      <c r="E27" s="8">
        <v>270</v>
      </c>
      <c r="F27" s="8">
        <v>259</v>
      </c>
    </row>
    <row r="28" spans="1:6" ht="15.75" customHeight="1">
      <c r="A28" s="7" t="s">
        <v>11</v>
      </c>
      <c r="B28" s="8">
        <v>576</v>
      </c>
      <c r="C28" s="8">
        <v>285</v>
      </c>
      <c r="D28" s="8">
        <v>291</v>
      </c>
      <c r="E28" s="8">
        <v>218</v>
      </c>
      <c r="F28" s="8">
        <v>203</v>
      </c>
    </row>
    <row r="29" spans="1:6" ht="15.75" customHeight="1">
      <c r="A29" s="7" t="s">
        <v>12</v>
      </c>
      <c r="B29" s="8">
        <v>1185</v>
      </c>
      <c r="C29" s="8">
        <v>573</v>
      </c>
      <c r="D29" s="8">
        <v>612</v>
      </c>
      <c r="E29" s="8">
        <v>463</v>
      </c>
      <c r="F29" s="8">
        <v>457</v>
      </c>
    </row>
    <row r="30" spans="1:6" ht="15.75" customHeight="1">
      <c r="A30" s="7" t="s">
        <v>13</v>
      </c>
      <c r="B30" s="8">
        <v>6309</v>
      </c>
      <c r="C30" s="8">
        <v>3128</v>
      </c>
      <c r="D30" s="8">
        <v>3181</v>
      </c>
      <c r="E30" s="8">
        <v>2512</v>
      </c>
      <c r="F30" s="8">
        <v>2443</v>
      </c>
    </row>
    <row r="31" spans="1:6" ht="15.75" customHeight="1">
      <c r="A31" s="7" t="s">
        <v>14</v>
      </c>
      <c r="B31" s="8">
        <v>460</v>
      </c>
      <c r="C31" s="8">
        <v>234</v>
      </c>
      <c r="D31" s="8">
        <v>226</v>
      </c>
      <c r="E31" s="8">
        <v>191</v>
      </c>
      <c r="F31" s="8">
        <v>172</v>
      </c>
    </row>
    <row r="32" spans="1:6" ht="15.75" customHeight="1">
      <c r="A32" s="7" t="s">
        <v>15</v>
      </c>
      <c r="B32" s="8">
        <v>1065</v>
      </c>
      <c r="C32" s="8">
        <v>526</v>
      </c>
      <c r="D32" s="8">
        <v>539</v>
      </c>
      <c r="E32" s="8">
        <v>505</v>
      </c>
      <c r="F32" s="8">
        <v>474</v>
      </c>
    </row>
    <row r="33" spans="1:6" ht="15.75" customHeight="1">
      <c r="A33" s="7" t="s">
        <v>16</v>
      </c>
      <c r="B33" s="8">
        <v>568</v>
      </c>
      <c r="C33" s="8">
        <v>282</v>
      </c>
      <c r="D33" s="8">
        <v>286</v>
      </c>
      <c r="E33" s="8">
        <v>237</v>
      </c>
      <c r="F33" s="8">
        <v>227</v>
      </c>
    </row>
    <row r="34" spans="1:6" ht="15.75" customHeight="1">
      <c r="A34" s="7" t="s">
        <v>18</v>
      </c>
      <c r="B34" s="8">
        <v>10583</v>
      </c>
      <c r="C34" s="8">
        <v>5313</v>
      </c>
      <c r="D34" s="8">
        <v>5270</v>
      </c>
      <c r="E34" s="8">
        <v>4739</v>
      </c>
      <c r="F34" s="8">
        <v>4572</v>
      </c>
    </row>
    <row r="35" spans="1:6" ht="15.75" customHeight="1">
      <c r="A35" s="7" t="s">
        <v>22</v>
      </c>
      <c r="B35" s="8">
        <v>2903</v>
      </c>
      <c r="C35" s="8">
        <v>1434</v>
      </c>
      <c r="D35" s="8">
        <v>1469</v>
      </c>
      <c r="E35" s="8">
        <v>1233</v>
      </c>
      <c r="F35" s="8">
        <v>1184</v>
      </c>
    </row>
    <row r="36" spans="1:6" ht="15.75" customHeight="1">
      <c r="A36" s="7" t="s">
        <v>23</v>
      </c>
      <c r="B36" s="8">
        <v>1797</v>
      </c>
      <c r="C36" s="8">
        <v>923</v>
      </c>
      <c r="D36" s="8">
        <v>874</v>
      </c>
      <c r="E36" s="8">
        <v>795</v>
      </c>
      <c r="F36" s="8">
        <v>748</v>
      </c>
    </row>
    <row r="37" spans="1:6" ht="15.75" customHeight="1">
      <c r="A37" s="7" t="s">
        <v>21</v>
      </c>
      <c r="B37" s="8">
        <v>2445</v>
      </c>
      <c r="C37" s="8">
        <v>1262</v>
      </c>
      <c r="D37" s="8">
        <v>1183</v>
      </c>
      <c r="E37" s="8">
        <v>1095</v>
      </c>
      <c r="F37" s="8">
        <v>1015</v>
      </c>
    </row>
    <row r="38" spans="1:6" ht="15.75" customHeight="1">
      <c r="A38" s="7" t="s">
        <v>20</v>
      </c>
      <c r="B38" s="8">
        <v>2731</v>
      </c>
      <c r="C38" s="8">
        <v>1401</v>
      </c>
      <c r="D38" s="8">
        <v>1330</v>
      </c>
      <c r="E38" s="8">
        <v>1134</v>
      </c>
      <c r="F38" s="8">
        <v>1100</v>
      </c>
    </row>
    <row r="39" spans="1:6" ht="15.75" customHeight="1">
      <c r="A39" s="7" t="s">
        <v>19</v>
      </c>
      <c r="B39" s="8">
        <v>4474</v>
      </c>
      <c r="C39" s="8">
        <v>2276</v>
      </c>
      <c r="D39" s="8">
        <v>2198</v>
      </c>
      <c r="E39" s="8">
        <v>1996</v>
      </c>
      <c r="F39" s="8">
        <v>1924</v>
      </c>
    </row>
    <row r="40" spans="1:6" ht="15.75" customHeight="1">
      <c r="A40" s="7" t="s">
        <v>26</v>
      </c>
      <c r="B40" s="8">
        <v>132</v>
      </c>
      <c r="C40" s="8">
        <v>68</v>
      </c>
      <c r="D40" s="8">
        <v>64</v>
      </c>
      <c r="E40" s="8">
        <v>77</v>
      </c>
      <c r="F40" s="8">
        <v>74</v>
      </c>
    </row>
    <row r="41" spans="1:6" ht="15.75" customHeight="1">
      <c r="A41" s="7" t="s">
        <v>27</v>
      </c>
      <c r="B41" s="8">
        <v>3218</v>
      </c>
      <c r="C41" s="8">
        <v>1584</v>
      </c>
      <c r="D41" s="8">
        <v>1634</v>
      </c>
      <c r="E41" s="8">
        <v>1499</v>
      </c>
      <c r="F41" s="8">
        <v>1466</v>
      </c>
    </row>
    <row r="42" spans="1:6" ht="15.75" customHeight="1">
      <c r="A42" s="7" t="s">
        <v>61</v>
      </c>
      <c r="B42" s="8">
        <v>4133</v>
      </c>
      <c r="C42" s="8">
        <v>2086</v>
      </c>
      <c r="D42" s="8">
        <v>2047</v>
      </c>
      <c r="E42" s="8">
        <v>1679</v>
      </c>
      <c r="F42" s="8">
        <v>1553</v>
      </c>
    </row>
    <row r="43" spans="1:6" ht="15.75" customHeight="1">
      <c r="A43" s="7" t="s">
        <v>25</v>
      </c>
      <c r="B43" s="8">
        <v>299</v>
      </c>
      <c r="C43" s="8">
        <v>143</v>
      </c>
      <c r="D43" s="8">
        <v>156</v>
      </c>
      <c r="E43" s="8">
        <v>105</v>
      </c>
      <c r="F43" s="8">
        <v>105</v>
      </c>
    </row>
    <row r="44" spans="1:6" ht="15.75" customHeight="1">
      <c r="A44" s="7" t="s">
        <v>24</v>
      </c>
      <c r="B44" s="8">
        <v>730</v>
      </c>
      <c r="C44" s="8">
        <v>377</v>
      </c>
      <c r="D44" s="8">
        <v>353</v>
      </c>
      <c r="E44" s="8">
        <v>273</v>
      </c>
      <c r="F44" s="8">
        <v>265</v>
      </c>
    </row>
    <row r="45" spans="1:6" ht="15.75" customHeight="1">
      <c r="A45" s="7" t="s">
        <v>62</v>
      </c>
      <c r="B45" s="8">
        <v>1388</v>
      </c>
      <c r="C45" s="8">
        <v>698</v>
      </c>
      <c r="D45" s="8">
        <v>690</v>
      </c>
      <c r="E45" s="8">
        <v>481</v>
      </c>
      <c r="F45" s="8">
        <v>480</v>
      </c>
    </row>
    <row r="46" spans="1:6" ht="15.75" customHeight="1">
      <c r="A46" s="7" t="s">
        <v>17</v>
      </c>
      <c r="B46" s="8">
        <v>8007</v>
      </c>
      <c r="C46" s="8">
        <v>3943</v>
      </c>
      <c r="D46" s="8">
        <v>4064</v>
      </c>
      <c r="E46" s="8">
        <v>3282</v>
      </c>
      <c r="F46" s="8">
        <v>3198</v>
      </c>
    </row>
    <row r="47" spans="1:6" ht="15.75" customHeight="1">
      <c r="A47" s="6" t="s">
        <v>28</v>
      </c>
      <c r="B47" s="8">
        <v>89079</v>
      </c>
      <c r="C47" s="8">
        <v>44413</v>
      </c>
      <c r="D47" s="8">
        <v>44666</v>
      </c>
      <c r="E47" s="8">
        <v>37670</v>
      </c>
      <c r="F47" s="8">
        <v>36259</v>
      </c>
    </row>
    <row r="48" spans="1:6" ht="15.75" customHeight="1">
      <c r="A48" s="11"/>
      <c r="F48" s="5" t="s">
        <v>63</v>
      </c>
    </row>
  </sheetData>
  <sheetProtection/>
  <mergeCells count="4">
    <mergeCell ref="B3:D3"/>
    <mergeCell ref="B1:D1"/>
    <mergeCell ref="A3:A4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93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49</v>
      </c>
      <c r="B5" s="8">
        <v>1800</v>
      </c>
      <c r="C5" s="8">
        <v>880</v>
      </c>
      <c r="D5" s="8">
        <v>920</v>
      </c>
      <c r="E5" s="8">
        <v>735</v>
      </c>
      <c r="F5" s="8">
        <v>724</v>
      </c>
    </row>
    <row r="6" spans="1:6" ht="15.75" customHeight="1">
      <c r="A6" s="7" t="s">
        <v>50</v>
      </c>
      <c r="B6" s="8">
        <v>2392</v>
      </c>
      <c r="C6" s="8">
        <v>1142</v>
      </c>
      <c r="D6" s="8">
        <v>1250</v>
      </c>
      <c r="E6" s="8">
        <v>1037</v>
      </c>
      <c r="F6" s="8">
        <v>1027</v>
      </c>
    </row>
    <row r="7" spans="1:6" ht="15.75" customHeight="1">
      <c r="A7" s="7" t="s">
        <v>51</v>
      </c>
      <c r="B7" s="8">
        <v>1439</v>
      </c>
      <c r="C7" s="8">
        <v>695</v>
      </c>
      <c r="D7" s="8">
        <v>744</v>
      </c>
      <c r="E7" s="8">
        <v>583</v>
      </c>
      <c r="F7" s="8">
        <v>559</v>
      </c>
    </row>
    <row r="8" spans="1:6" ht="15.75" customHeight="1">
      <c r="A8" s="7" t="s">
        <v>52</v>
      </c>
      <c r="B8" s="8">
        <v>2079</v>
      </c>
      <c r="C8" s="8">
        <v>1003</v>
      </c>
      <c r="D8" s="8">
        <v>1076</v>
      </c>
      <c r="E8" s="8">
        <v>862</v>
      </c>
      <c r="F8" s="8">
        <v>857</v>
      </c>
    </row>
    <row r="9" spans="1:6" ht="15.75" customHeight="1">
      <c r="A9" s="7" t="s">
        <v>53</v>
      </c>
      <c r="B9" s="8">
        <v>2729</v>
      </c>
      <c r="C9" s="8">
        <v>1366</v>
      </c>
      <c r="D9" s="8">
        <v>1363</v>
      </c>
      <c r="E9" s="8">
        <v>1235</v>
      </c>
      <c r="F9" s="8">
        <v>1212</v>
      </c>
    </row>
    <row r="10" spans="1:6" ht="15.75" customHeight="1">
      <c r="A10" s="7" t="s">
        <v>54</v>
      </c>
      <c r="B10" s="8">
        <v>1375</v>
      </c>
      <c r="C10" s="8">
        <v>685</v>
      </c>
      <c r="D10" s="8">
        <v>690</v>
      </c>
      <c r="E10" s="8">
        <v>608</v>
      </c>
      <c r="F10" s="8">
        <v>577</v>
      </c>
    </row>
    <row r="11" spans="1:6" ht="15.75" customHeight="1">
      <c r="A11" s="7" t="s">
        <v>55</v>
      </c>
      <c r="B11" s="8">
        <v>3136</v>
      </c>
      <c r="C11" s="8">
        <v>1591</v>
      </c>
      <c r="D11" s="8">
        <v>1545</v>
      </c>
      <c r="E11" s="8">
        <v>1351</v>
      </c>
      <c r="F11" s="8">
        <v>1321</v>
      </c>
    </row>
    <row r="12" spans="1:6" ht="15.75" customHeight="1">
      <c r="A12" s="7" t="s">
        <v>56</v>
      </c>
      <c r="B12" s="8">
        <v>2707</v>
      </c>
      <c r="C12" s="8">
        <v>1367</v>
      </c>
      <c r="D12" s="8">
        <v>1340</v>
      </c>
      <c r="E12" s="8">
        <v>1119</v>
      </c>
      <c r="F12" s="8">
        <v>1073</v>
      </c>
    </row>
    <row r="13" spans="1:6" ht="15.75" customHeight="1">
      <c r="A13" s="7" t="s">
        <v>57</v>
      </c>
      <c r="B13" s="8">
        <v>1316</v>
      </c>
      <c r="C13" s="8">
        <v>666</v>
      </c>
      <c r="D13" s="8">
        <v>650</v>
      </c>
      <c r="E13" s="8">
        <v>529</v>
      </c>
      <c r="F13" s="8">
        <v>515</v>
      </c>
    </row>
    <row r="14" spans="1:6" ht="15.75" customHeight="1">
      <c r="A14" s="7" t="s">
        <v>58</v>
      </c>
      <c r="B14" s="8">
        <v>493</v>
      </c>
      <c r="C14" s="8">
        <v>241</v>
      </c>
      <c r="D14" s="8">
        <v>252</v>
      </c>
      <c r="E14" s="8">
        <v>194</v>
      </c>
      <c r="F14" s="8">
        <v>193</v>
      </c>
    </row>
    <row r="15" spans="1:6" ht="15.75" customHeight="1">
      <c r="A15" s="7" t="s">
        <v>59</v>
      </c>
      <c r="B15" s="8">
        <v>1094</v>
      </c>
      <c r="C15" s="8">
        <v>569</v>
      </c>
      <c r="D15" s="8">
        <v>525</v>
      </c>
      <c r="E15" s="8">
        <v>458</v>
      </c>
      <c r="F15" s="8">
        <v>406</v>
      </c>
    </row>
    <row r="16" spans="1:6" ht="15.75" customHeight="1">
      <c r="A16" s="7" t="s">
        <v>60</v>
      </c>
      <c r="B16" s="8">
        <v>1396</v>
      </c>
      <c r="C16" s="8">
        <v>676</v>
      </c>
      <c r="D16" s="8">
        <v>720</v>
      </c>
      <c r="E16" s="8">
        <v>589</v>
      </c>
      <c r="F16" s="8">
        <v>567</v>
      </c>
    </row>
    <row r="17" spans="1:6" ht="15.75" customHeight="1">
      <c r="A17" s="7" t="s">
        <v>0</v>
      </c>
      <c r="B17" s="8">
        <v>1640</v>
      </c>
      <c r="C17" s="8">
        <v>803</v>
      </c>
      <c r="D17" s="8">
        <v>837</v>
      </c>
      <c r="E17" s="8">
        <v>665</v>
      </c>
      <c r="F17" s="8">
        <v>599</v>
      </c>
    </row>
    <row r="18" spans="1:6" ht="15.75" customHeight="1">
      <c r="A18" s="7" t="s">
        <v>1</v>
      </c>
      <c r="B18" s="8">
        <v>250</v>
      </c>
      <c r="C18" s="8">
        <v>124</v>
      </c>
      <c r="D18" s="8">
        <v>126</v>
      </c>
      <c r="E18" s="8">
        <v>94</v>
      </c>
      <c r="F18" s="8">
        <v>94</v>
      </c>
    </row>
    <row r="19" spans="1:6" ht="15.75" customHeight="1">
      <c r="A19" s="7" t="s">
        <v>2</v>
      </c>
      <c r="B19" s="8">
        <v>661</v>
      </c>
      <c r="C19" s="8">
        <v>317</v>
      </c>
      <c r="D19" s="8">
        <v>344</v>
      </c>
      <c r="E19" s="8">
        <v>239</v>
      </c>
      <c r="F19" s="8">
        <v>232</v>
      </c>
    </row>
    <row r="20" spans="1:6" ht="15.75" customHeight="1">
      <c r="A20" s="7" t="s">
        <v>3</v>
      </c>
      <c r="B20" s="8">
        <v>1369</v>
      </c>
      <c r="C20" s="8">
        <v>672</v>
      </c>
      <c r="D20" s="8">
        <v>697</v>
      </c>
      <c r="E20" s="8">
        <v>570</v>
      </c>
      <c r="F20" s="8">
        <v>567</v>
      </c>
    </row>
    <row r="21" spans="1:6" ht="15.75" customHeight="1">
      <c r="A21" s="7" t="s">
        <v>4</v>
      </c>
      <c r="B21" s="8">
        <v>592</v>
      </c>
      <c r="C21" s="8">
        <v>297</v>
      </c>
      <c r="D21" s="8">
        <v>295</v>
      </c>
      <c r="E21" s="8">
        <v>204</v>
      </c>
      <c r="F21" s="8">
        <v>204</v>
      </c>
    </row>
    <row r="22" spans="1:6" ht="15.75" customHeight="1">
      <c r="A22" s="7" t="s">
        <v>5</v>
      </c>
      <c r="B22" s="8">
        <v>808</v>
      </c>
      <c r="C22" s="8">
        <v>413</v>
      </c>
      <c r="D22" s="8">
        <v>395</v>
      </c>
      <c r="E22" s="8">
        <v>368</v>
      </c>
      <c r="F22" s="8">
        <v>360</v>
      </c>
    </row>
    <row r="23" spans="1:6" ht="15.75" customHeight="1">
      <c r="A23" s="7" t="s">
        <v>6</v>
      </c>
      <c r="B23" s="8">
        <v>1023</v>
      </c>
      <c r="C23" s="8">
        <v>506</v>
      </c>
      <c r="D23" s="8">
        <v>517</v>
      </c>
      <c r="E23" s="8">
        <v>403</v>
      </c>
      <c r="F23" s="8">
        <v>399</v>
      </c>
    </row>
    <row r="24" spans="1:6" ht="15.75" customHeight="1">
      <c r="A24" s="7" t="s">
        <v>7</v>
      </c>
      <c r="B24" s="8">
        <v>680</v>
      </c>
      <c r="C24" s="8">
        <v>346</v>
      </c>
      <c r="D24" s="8">
        <v>334</v>
      </c>
      <c r="E24" s="8">
        <v>294</v>
      </c>
      <c r="F24" s="8">
        <v>290</v>
      </c>
    </row>
    <row r="25" spans="1:6" ht="15.75" customHeight="1">
      <c r="A25" s="7" t="s">
        <v>8</v>
      </c>
      <c r="B25" s="8">
        <v>5679</v>
      </c>
      <c r="C25" s="8">
        <v>2823</v>
      </c>
      <c r="D25" s="8">
        <v>2856</v>
      </c>
      <c r="E25" s="8">
        <v>2469</v>
      </c>
      <c r="F25" s="8">
        <v>2289</v>
      </c>
    </row>
    <row r="26" spans="1:6" ht="15.75" customHeight="1">
      <c r="A26" s="7" t="s">
        <v>9</v>
      </c>
      <c r="B26" s="8">
        <v>710</v>
      </c>
      <c r="C26" s="8">
        <v>359</v>
      </c>
      <c r="D26" s="8">
        <v>351</v>
      </c>
      <c r="E26" s="8">
        <v>284</v>
      </c>
      <c r="F26" s="8">
        <v>280</v>
      </c>
    </row>
    <row r="27" spans="1:6" ht="15.75" customHeight="1">
      <c r="A27" s="7" t="s">
        <v>10</v>
      </c>
      <c r="B27" s="8">
        <v>698</v>
      </c>
      <c r="C27" s="8">
        <v>338</v>
      </c>
      <c r="D27" s="8">
        <v>360</v>
      </c>
      <c r="E27" s="8">
        <v>272</v>
      </c>
      <c r="F27" s="8">
        <v>258</v>
      </c>
    </row>
    <row r="28" spans="1:6" ht="15.75" customHeight="1">
      <c r="A28" s="7" t="s">
        <v>11</v>
      </c>
      <c r="B28" s="8">
        <v>577</v>
      </c>
      <c r="C28" s="8">
        <v>286</v>
      </c>
      <c r="D28" s="8">
        <v>291</v>
      </c>
      <c r="E28" s="8">
        <v>218</v>
      </c>
      <c r="F28" s="8">
        <v>203</v>
      </c>
    </row>
    <row r="29" spans="1:6" ht="15.75" customHeight="1">
      <c r="A29" s="7" t="s">
        <v>12</v>
      </c>
      <c r="B29" s="8">
        <v>1183</v>
      </c>
      <c r="C29" s="8">
        <v>572</v>
      </c>
      <c r="D29" s="8">
        <v>611</v>
      </c>
      <c r="E29" s="8">
        <v>462</v>
      </c>
      <c r="F29" s="8">
        <v>456</v>
      </c>
    </row>
    <row r="30" spans="1:6" ht="15.75" customHeight="1">
      <c r="A30" s="7" t="s">
        <v>13</v>
      </c>
      <c r="B30" s="8">
        <v>6311</v>
      </c>
      <c r="C30" s="8">
        <v>3132</v>
      </c>
      <c r="D30" s="8">
        <v>3179</v>
      </c>
      <c r="E30" s="8">
        <v>2516</v>
      </c>
      <c r="F30" s="8">
        <v>2445</v>
      </c>
    </row>
    <row r="31" spans="1:6" ht="15.75" customHeight="1">
      <c r="A31" s="7" t="s">
        <v>14</v>
      </c>
      <c r="B31" s="8">
        <v>457</v>
      </c>
      <c r="C31" s="8">
        <v>232</v>
      </c>
      <c r="D31" s="8">
        <v>225</v>
      </c>
      <c r="E31" s="8">
        <v>188</v>
      </c>
      <c r="F31" s="8">
        <v>171</v>
      </c>
    </row>
    <row r="32" spans="1:6" ht="15.75" customHeight="1">
      <c r="A32" s="7" t="s">
        <v>15</v>
      </c>
      <c r="B32" s="8">
        <v>1066</v>
      </c>
      <c r="C32" s="8">
        <v>527</v>
      </c>
      <c r="D32" s="8">
        <v>539</v>
      </c>
      <c r="E32" s="8">
        <v>509</v>
      </c>
      <c r="F32" s="8">
        <v>475</v>
      </c>
    </row>
    <row r="33" spans="1:6" ht="15.75" customHeight="1">
      <c r="A33" s="7" t="s">
        <v>16</v>
      </c>
      <c r="B33" s="8">
        <v>571</v>
      </c>
      <c r="C33" s="8">
        <v>284</v>
      </c>
      <c r="D33" s="8">
        <v>287</v>
      </c>
      <c r="E33" s="8">
        <v>237</v>
      </c>
      <c r="F33" s="8">
        <v>227</v>
      </c>
    </row>
    <row r="34" spans="1:6" ht="15.75" customHeight="1">
      <c r="A34" s="7" t="s">
        <v>18</v>
      </c>
      <c r="B34" s="8">
        <v>10578</v>
      </c>
      <c r="C34" s="8">
        <v>5310</v>
      </c>
      <c r="D34" s="8">
        <v>5268</v>
      </c>
      <c r="E34" s="8">
        <v>4738</v>
      </c>
      <c r="F34" s="8">
        <v>4573</v>
      </c>
    </row>
    <row r="35" spans="1:6" ht="15.75" customHeight="1">
      <c r="A35" s="7" t="s">
        <v>22</v>
      </c>
      <c r="B35" s="8">
        <v>2887</v>
      </c>
      <c r="C35" s="8">
        <v>1425</v>
      </c>
      <c r="D35" s="8">
        <v>1462</v>
      </c>
      <c r="E35" s="8">
        <v>1229</v>
      </c>
      <c r="F35" s="8">
        <v>1180</v>
      </c>
    </row>
    <row r="36" spans="1:6" ht="15.75" customHeight="1">
      <c r="A36" s="7" t="s">
        <v>23</v>
      </c>
      <c r="B36" s="8">
        <v>1801</v>
      </c>
      <c r="C36" s="8">
        <v>925</v>
      </c>
      <c r="D36" s="8">
        <v>876</v>
      </c>
      <c r="E36" s="8">
        <v>798</v>
      </c>
      <c r="F36" s="8">
        <v>748</v>
      </c>
    </row>
    <row r="37" spans="1:6" ht="15.75" customHeight="1">
      <c r="A37" s="7" t="s">
        <v>21</v>
      </c>
      <c r="B37" s="8">
        <v>2456</v>
      </c>
      <c r="C37" s="8">
        <v>1265</v>
      </c>
      <c r="D37" s="8">
        <v>1191</v>
      </c>
      <c r="E37" s="8">
        <v>1099</v>
      </c>
      <c r="F37" s="8">
        <v>1016</v>
      </c>
    </row>
    <row r="38" spans="1:6" ht="15.75" customHeight="1">
      <c r="A38" s="7" t="s">
        <v>20</v>
      </c>
      <c r="B38" s="8">
        <v>2743</v>
      </c>
      <c r="C38" s="8">
        <v>1407</v>
      </c>
      <c r="D38" s="8">
        <v>1336</v>
      </c>
      <c r="E38" s="8">
        <v>1139</v>
      </c>
      <c r="F38" s="8">
        <v>1105</v>
      </c>
    </row>
    <row r="39" spans="1:6" ht="15.75" customHeight="1">
      <c r="A39" s="7" t="s">
        <v>19</v>
      </c>
      <c r="B39" s="8">
        <v>4482</v>
      </c>
      <c r="C39" s="8">
        <v>2283</v>
      </c>
      <c r="D39" s="8">
        <v>2199</v>
      </c>
      <c r="E39" s="8">
        <v>2007</v>
      </c>
      <c r="F39" s="8">
        <v>1935</v>
      </c>
    </row>
    <row r="40" spans="1:6" ht="15.75" customHeight="1">
      <c r="A40" s="7" t="s">
        <v>26</v>
      </c>
      <c r="B40" s="8">
        <v>132</v>
      </c>
      <c r="C40" s="8">
        <v>69</v>
      </c>
      <c r="D40" s="8">
        <v>63</v>
      </c>
      <c r="E40" s="8">
        <v>78</v>
      </c>
      <c r="F40" s="8">
        <v>75</v>
      </c>
    </row>
    <row r="41" spans="1:6" ht="15.75" customHeight="1">
      <c r="A41" s="7" t="s">
        <v>27</v>
      </c>
      <c r="B41" s="8">
        <v>3219</v>
      </c>
      <c r="C41" s="8">
        <v>1587</v>
      </c>
      <c r="D41" s="8">
        <v>1632</v>
      </c>
      <c r="E41" s="8">
        <v>1504</v>
      </c>
      <c r="F41" s="8">
        <v>1468</v>
      </c>
    </row>
    <row r="42" spans="1:6" ht="15.75" customHeight="1">
      <c r="A42" s="7" t="s">
        <v>61</v>
      </c>
      <c r="B42" s="8">
        <v>4146</v>
      </c>
      <c r="C42" s="8">
        <v>2088</v>
      </c>
      <c r="D42" s="8">
        <v>2058</v>
      </c>
      <c r="E42" s="8">
        <v>1695</v>
      </c>
      <c r="F42" s="8">
        <v>1556</v>
      </c>
    </row>
    <row r="43" spans="1:6" ht="15.75" customHeight="1">
      <c r="A43" s="7" t="s">
        <v>25</v>
      </c>
      <c r="B43" s="8">
        <v>308</v>
      </c>
      <c r="C43" s="8">
        <v>145</v>
      </c>
      <c r="D43" s="8">
        <v>163</v>
      </c>
      <c r="E43" s="8">
        <v>109</v>
      </c>
      <c r="F43" s="8">
        <v>108</v>
      </c>
    </row>
    <row r="44" spans="1:6" ht="15.75" customHeight="1">
      <c r="A44" s="7" t="s">
        <v>24</v>
      </c>
      <c r="B44" s="8">
        <v>732</v>
      </c>
      <c r="C44" s="8">
        <v>378</v>
      </c>
      <c r="D44" s="8">
        <v>354</v>
      </c>
      <c r="E44" s="8">
        <v>274</v>
      </c>
      <c r="F44" s="8">
        <v>266</v>
      </c>
    </row>
    <row r="45" spans="1:6" ht="15.75" customHeight="1">
      <c r="A45" s="7" t="s">
        <v>62</v>
      </c>
      <c r="B45" s="8">
        <v>1393</v>
      </c>
      <c r="C45" s="8">
        <v>704</v>
      </c>
      <c r="D45" s="8">
        <v>689</v>
      </c>
      <c r="E45" s="8">
        <v>481</v>
      </c>
      <c r="F45" s="8">
        <v>480</v>
      </c>
    </row>
    <row r="46" spans="1:6" ht="15.75" customHeight="1">
      <c r="A46" s="7" t="s">
        <v>17</v>
      </c>
      <c r="B46" s="8">
        <v>8000</v>
      </c>
      <c r="C46" s="8">
        <v>3944</v>
      </c>
      <c r="D46" s="8">
        <v>4056</v>
      </c>
      <c r="E46" s="8">
        <v>3287</v>
      </c>
      <c r="F46" s="8">
        <v>3201</v>
      </c>
    </row>
    <row r="47" spans="1:6" ht="15.75" customHeight="1">
      <c r="A47" s="6" t="s">
        <v>28</v>
      </c>
      <c r="B47" s="8">
        <v>89108</v>
      </c>
      <c r="C47" s="8">
        <v>44442</v>
      </c>
      <c r="D47" s="8">
        <v>44666</v>
      </c>
      <c r="E47" s="8">
        <v>37730</v>
      </c>
      <c r="F47" s="8">
        <v>36291</v>
      </c>
    </row>
    <row r="48" spans="1:6" ht="15.75" customHeight="1">
      <c r="A48" s="11"/>
      <c r="F48" s="5" t="s">
        <v>63</v>
      </c>
    </row>
  </sheetData>
  <sheetProtection/>
  <mergeCells count="4">
    <mergeCell ref="B3:D3"/>
    <mergeCell ref="B1:D1"/>
    <mergeCell ref="A3:A4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85" zoomScaleSheetLayoutView="85" workbookViewId="0" topLeftCell="A1">
      <selection activeCell="F1" sqref="F1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83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29</v>
      </c>
      <c r="B5" s="8">
        <v>1824</v>
      </c>
      <c r="C5" s="8">
        <v>898</v>
      </c>
      <c r="D5" s="8">
        <v>926</v>
      </c>
      <c r="E5" s="8">
        <v>738</v>
      </c>
      <c r="F5" s="8">
        <v>729</v>
      </c>
    </row>
    <row r="6" spans="1:6" ht="15.75" customHeight="1">
      <c r="A6" s="7" t="s">
        <v>30</v>
      </c>
      <c r="B6" s="8">
        <v>2428</v>
      </c>
      <c r="C6" s="8">
        <v>1156</v>
      </c>
      <c r="D6" s="8">
        <v>1272</v>
      </c>
      <c r="E6" s="8">
        <v>1038</v>
      </c>
      <c r="F6" s="8">
        <v>1030</v>
      </c>
    </row>
    <row r="7" spans="1:6" ht="15.75" customHeight="1">
      <c r="A7" s="7" t="s">
        <v>31</v>
      </c>
      <c r="B7" s="8">
        <v>1446</v>
      </c>
      <c r="C7" s="8">
        <v>695</v>
      </c>
      <c r="D7" s="8">
        <v>751</v>
      </c>
      <c r="E7" s="8">
        <v>589</v>
      </c>
      <c r="F7" s="8">
        <v>568</v>
      </c>
    </row>
    <row r="8" spans="1:6" ht="15.75" customHeight="1">
      <c r="A8" s="7" t="s">
        <v>32</v>
      </c>
      <c r="B8" s="8">
        <v>2112</v>
      </c>
      <c r="C8" s="8">
        <v>1019</v>
      </c>
      <c r="D8" s="8">
        <v>1093</v>
      </c>
      <c r="E8" s="8">
        <v>869</v>
      </c>
      <c r="F8" s="8">
        <v>860</v>
      </c>
    </row>
    <row r="9" spans="1:6" ht="15.75" customHeight="1">
      <c r="A9" s="7" t="s">
        <v>33</v>
      </c>
      <c r="B9" s="8">
        <v>2750</v>
      </c>
      <c r="C9" s="8">
        <v>1383</v>
      </c>
      <c r="D9" s="8">
        <v>1367</v>
      </c>
      <c r="E9" s="8">
        <v>1233</v>
      </c>
      <c r="F9" s="8">
        <v>1214</v>
      </c>
    </row>
    <row r="10" spans="1:6" ht="15.75" customHeight="1">
      <c r="A10" s="7" t="s">
        <v>34</v>
      </c>
      <c r="B10" s="8">
        <v>1383</v>
      </c>
      <c r="C10" s="8">
        <v>697</v>
      </c>
      <c r="D10" s="8">
        <v>686</v>
      </c>
      <c r="E10" s="8">
        <v>594</v>
      </c>
      <c r="F10" s="8">
        <v>570</v>
      </c>
    </row>
    <row r="11" spans="1:6" ht="15.75" customHeight="1">
      <c r="A11" s="7" t="s">
        <v>35</v>
      </c>
      <c r="B11" s="8">
        <v>3151</v>
      </c>
      <c r="C11" s="8">
        <v>1593</v>
      </c>
      <c r="D11" s="8">
        <v>1558</v>
      </c>
      <c r="E11" s="8">
        <v>1344</v>
      </c>
      <c r="F11" s="8">
        <v>1316</v>
      </c>
    </row>
    <row r="12" spans="1:6" ht="15.75" customHeight="1">
      <c r="A12" s="7" t="s">
        <v>36</v>
      </c>
      <c r="B12" s="8">
        <v>2699</v>
      </c>
      <c r="C12" s="8">
        <v>1356</v>
      </c>
      <c r="D12" s="8">
        <v>1343</v>
      </c>
      <c r="E12" s="8">
        <v>1104</v>
      </c>
      <c r="F12" s="8">
        <v>1054</v>
      </c>
    </row>
    <row r="13" spans="1:6" ht="15.75" customHeight="1">
      <c r="A13" s="7" t="s">
        <v>37</v>
      </c>
      <c r="B13" s="8">
        <v>1321</v>
      </c>
      <c r="C13" s="8">
        <v>666</v>
      </c>
      <c r="D13" s="8">
        <v>655</v>
      </c>
      <c r="E13" s="8">
        <v>521</v>
      </c>
      <c r="F13" s="8">
        <v>514</v>
      </c>
    </row>
    <row r="14" spans="1:6" ht="15.75" customHeight="1">
      <c r="A14" s="7" t="s">
        <v>38</v>
      </c>
      <c r="B14" s="8">
        <v>510</v>
      </c>
      <c r="C14" s="8">
        <v>247</v>
      </c>
      <c r="D14" s="8">
        <v>263</v>
      </c>
      <c r="E14" s="8">
        <v>198</v>
      </c>
      <c r="F14" s="8">
        <v>197</v>
      </c>
    </row>
    <row r="15" spans="1:6" ht="15.75" customHeight="1">
      <c r="A15" s="7" t="s">
        <v>39</v>
      </c>
      <c r="B15" s="8">
        <v>1110</v>
      </c>
      <c r="C15" s="8">
        <v>586</v>
      </c>
      <c r="D15" s="8">
        <v>524</v>
      </c>
      <c r="E15" s="8">
        <v>452</v>
      </c>
      <c r="F15" s="8">
        <v>412</v>
      </c>
    </row>
    <row r="16" spans="1:6" ht="15.75" customHeight="1">
      <c r="A16" s="7" t="s">
        <v>40</v>
      </c>
      <c r="B16" s="8">
        <v>1405</v>
      </c>
      <c r="C16" s="8">
        <v>677</v>
      </c>
      <c r="D16" s="8">
        <v>728</v>
      </c>
      <c r="E16" s="8">
        <v>578</v>
      </c>
      <c r="F16" s="8">
        <v>558</v>
      </c>
    </row>
    <row r="17" spans="1:6" ht="15.75" customHeight="1">
      <c r="A17" s="7" t="s">
        <v>0</v>
      </c>
      <c r="B17" s="8">
        <v>1636</v>
      </c>
      <c r="C17" s="8">
        <v>796</v>
      </c>
      <c r="D17" s="8">
        <v>840</v>
      </c>
      <c r="E17" s="8">
        <v>662</v>
      </c>
      <c r="F17" s="8">
        <v>603</v>
      </c>
    </row>
    <row r="18" spans="1:6" ht="15.75" customHeight="1">
      <c r="A18" s="7" t="s">
        <v>1</v>
      </c>
      <c r="B18" s="8">
        <v>251</v>
      </c>
      <c r="C18" s="8">
        <v>126</v>
      </c>
      <c r="D18" s="8">
        <v>125</v>
      </c>
      <c r="E18" s="8">
        <v>95</v>
      </c>
      <c r="F18" s="8">
        <v>95</v>
      </c>
    </row>
    <row r="19" spans="1:6" ht="15.75" customHeight="1">
      <c r="A19" s="7" t="s">
        <v>2</v>
      </c>
      <c r="B19" s="8">
        <v>654</v>
      </c>
      <c r="C19" s="8">
        <v>316</v>
      </c>
      <c r="D19" s="8">
        <v>338</v>
      </c>
      <c r="E19" s="8">
        <v>230</v>
      </c>
      <c r="F19" s="8">
        <v>226</v>
      </c>
    </row>
    <row r="20" spans="1:6" ht="15.75" customHeight="1">
      <c r="A20" s="7" t="s">
        <v>3</v>
      </c>
      <c r="B20" s="8">
        <v>1373</v>
      </c>
      <c r="C20" s="8">
        <v>670</v>
      </c>
      <c r="D20" s="8">
        <v>703</v>
      </c>
      <c r="E20" s="8">
        <v>568</v>
      </c>
      <c r="F20" s="8">
        <v>563</v>
      </c>
    </row>
    <row r="21" spans="1:6" ht="15.75" customHeight="1">
      <c r="A21" s="7" t="s">
        <v>4</v>
      </c>
      <c r="B21" s="8">
        <v>587</v>
      </c>
      <c r="C21" s="8">
        <v>294</v>
      </c>
      <c r="D21" s="8">
        <v>293</v>
      </c>
      <c r="E21" s="8">
        <v>201</v>
      </c>
      <c r="F21" s="8">
        <v>201</v>
      </c>
    </row>
    <row r="22" spans="1:6" ht="15.75" customHeight="1">
      <c r="A22" s="7" t="s">
        <v>5</v>
      </c>
      <c r="B22" s="8">
        <v>800</v>
      </c>
      <c r="C22" s="8">
        <v>408</v>
      </c>
      <c r="D22" s="8">
        <v>392</v>
      </c>
      <c r="E22" s="8">
        <v>362</v>
      </c>
      <c r="F22" s="8">
        <v>356</v>
      </c>
    </row>
    <row r="23" spans="1:6" ht="15.75" customHeight="1">
      <c r="A23" s="7" t="s">
        <v>6</v>
      </c>
      <c r="B23" s="8">
        <v>1018</v>
      </c>
      <c r="C23" s="8">
        <v>496</v>
      </c>
      <c r="D23" s="8">
        <v>522</v>
      </c>
      <c r="E23" s="8">
        <v>399</v>
      </c>
      <c r="F23" s="8">
        <v>395</v>
      </c>
    </row>
    <row r="24" spans="1:6" ht="15.75" customHeight="1">
      <c r="A24" s="7" t="s">
        <v>7</v>
      </c>
      <c r="B24" s="8">
        <v>679</v>
      </c>
      <c r="C24" s="8">
        <v>351</v>
      </c>
      <c r="D24" s="8">
        <v>328</v>
      </c>
      <c r="E24" s="8">
        <v>294</v>
      </c>
      <c r="F24" s="8">
        <v>282</v>
      </c>
    </row>
    <row r="25" spans="1:6" ht="15.75" customHeight="1">
      <c r="A25" s="7" t="s">
        <v>8</v>
      </c>
      <c r="B25" s="8">
        <v>5627</v>
      </c>
      <c r="C25" s="8">
        <v>2779</v>
      </c>
      <c r="D25" s="8">
        <v>2848</v>
      </c>
      <c r="E25" s="8">
        <v>2443</v>
      </c>
      <c r="F25" s="8">
        <v>2270</v>
      </c>
    </row>
    <row r="26" spans="1:6" ht="15.75" customHeight="1">
      <c r="A26" s="7" t="s">
        <v>9</v>
      </c>
      <c r="B26" s="8">
        <v>714</v>
      </c>
      <c r="C26" s="8">
        <v>357</v>
      </c>
      <c r="D26" s="8">
        <v>357</v>
      </c>
      <c r="E26" s="8">
        <v>282</v>
      </c>
      <c r="F26" s="8">
        <v>279</v>
      </c>
    </row>
    <row r="27" spans="1:6" ht="15.75" customHeight="1">
      <c r="A27" s="7" t="s">
        <v>10</v>
      </c>
      <c r="B27" s="8">
        <v>704</v>
      </c>
      <c r="C27" s="8">
        <v>343</v>
      </c>
      <c r="D27" s="8">
        <v>361</v>
      </c>
      <c r="E27" s="8">
        <v>276</v>
      </c>
      <c r="F27" s="8">
        <v>258</v>
      </c>
    </row>
    <row r="28" spans="1:6" ht="15.75" customHeight="1">
      <c r="A28" s="7" t="s">
        <v>11</v>
      </c>
      <c r="B28" s="8">
        <v>581</v>
      </c>
      <c r="C28" s="8">
        <v>288</v>
      </c>
      <c r="D28" s="8">
        <v>293</v>
      </c>
      <c r="E28" s="8">
        <v>216</v>
      </c>
      <c r="F28" s="8">
        <v>200</v>
      </c>
    </row>
    <row r="29" spans="1:6" ht="15.75" customHeight="1">
      <c r="A29" s="7" t="s">
        <v>12</v>
      </c>
      <c r="B29" s="8">
        <v>1207</v>
      </c>
      <c r="C29" s="8">
        <v>587</v>
      </c>
      <c r="D29" s="8">
        <v>620</v>
      </c>
      <c r="E29" s="8">
        <v>469</v>
      </c>
      <c r="F29" s="8">
        <v>459</v>
      </c>
    </row>
    <row r="30" spans="1:6" ht="15.75" customHeight="1">
      <c r="A30" s="7" t="s">
        <v>13</v>
      </c>
      <c r="B30" s="8">
        <v>6314</v>
      </c>
      <c r="C30" s="8">
        <v>3133</v>
      </c>
      <c r="D30" s="8">
        <v>3181</v>
      </c>
      <c r="E30" s="8">
        <v>2493</v>
      </c>
      <c r="F30" s="8">
        <v>2421</v>
      </c>
    </row>
    <row r="31" spans="1:6" ht="15.75" customHeight="1">
      <c r="A31" s="7" t="s">
        <v>14</v>
      </c>
      <c r="B31" s="8">
        <v>454</v>
      </c>
      <c r="C31" s="8">
        <v>229</v>
      </c>
      <c r="D31" s="8">
        <v>225</v>
      </c>
      <c r="E31" s="8">
        <v>185</v>
      </c>
      <c r="F31" s="8">
        <v>172</v>
      </c>
    </row>
    <row r="32" spans="1:6" ht="15.75" customHeight="1">
      <c r="A32" s="7" t="s">
        <v>15</v>
      </c>
      <c r="B32" s="8">
        <v>1041</v>
      </c>
      <c r="C32" s="8">
        <v>511</v>
      </c>
      <c r="D32" s="8">
        <v>530</v>
      </c>
      <c r="E32" s="8">
        <v>483</v>
      </c>
      <c r="F32" s="8">
        <v>459</v>
      </c>
    </row>
    <row r="33" spans="1:6" ht="15.75" customHeight="1">
      <c r="A33" s="7" t="s">
        <v>16</v>
      </c>
      <c r="B33" s="8">
        <v>572</v>
      </c>
      <c r="C33" s="8">
        <v>287</v>
      </c>
      <c r="D33" s="8">
        <v>285</v>
      </c>
      <c r="E33" s="8">
        <v>237</v>
      </c>
      <c r="F33" s="8">
        <v>224</v>
      </c>
    </row>
    <row r="34" spans="1:6" ht="15.75" customHeight="1">
      <c r="A34" s="7" t="s">
        <v>18</v>
      </c>
      <c r="B34" s="8">
        <v>10495</v>
      </c>
      <c r="C34" s="8">
        <v>5269</v>
      </c>
      <c r="D34" s="8">
        <v>5226</v>
      </c>
      <c r="E34" s="8">
        <v>4676</v>
      </c>
      <c r="F34" s="8">
        <v>4527</v>
      </c>
    </row>
    <row r="35" spans="1:6" ht="15.75" customHeight="1">
      <c r="A35" s="7" t="s">
        <v>22</v>
      </c>
      <c r="B35" s="8">
        <v>2904</v>
      </c>
      <c r="C35" s="8">
        <v>1442</v>
      </c>
      <c r="D35" s="8">
        <v>1462</v>
      </c>
      <c r="E35" s="8">
        <v>1239</v>
      </c>
      <c r="F35" s="8">
        <v>1181</v>
      </c>
    </row>
    <row r="36" spans="1:6" ht="15.75" customHeight="1">
      <c r="A36" s="7" t="s">
        <v>23</v>
      </c>
      <c r="B36" s="8">
        <v>1773</v>
      </c>
      <c r="C36" s="8">
        <v>901</v>
      </c>
      <c r="D36" s="8">
        <v>872</v>
      </c>
      <c r="E36" s="8">
        <v>776</v>
      </c>
      <c r="F36" s="8">
        <v>739</v>
      </c>
    </row>
    <row r="37" spans="1:6" ht="15.75" customHeight="1">
      <c r="A37" s="7" t="s">
        <v>21</v>
      </c>
      <c r="B37" s="8">
        <v>2416</v>
      </c>
      <c r="C37" s="8">
        <v>1240</v>
      </c>
      <c r="D37" s="8">
        <v>1176</v>
      </c>
      <c r="E37" s="8">
        <v>1084</v>
      </c>
      <c r="F37" s="8">
        <v>1007</v>
      </c>
    </row>
    <row r="38" spans="1:6" ht="15.75" customHeight="1">
      <c r="A38" s="7" t="s">
        <v>20</v>
      </c>
      <c r="B38" s="8">
        <v>2756</v>
      </c>
      <c r="C38" s="8">
        <v>1420</v>
      </c>
      <c r="D38" s="8">
        <v>1336</v>
      </c>
      <c r="E38" s="8">
        <v>1144</v>
      </c>
      <c r="F38" s="8">
        <v>1105</v>
      </c>
    </row>
    <row r="39" spans="1:6" ht="15.75" customHeight="1">
      <c r="A39" s="7" t="s">
        <v>19</v>
      </c>
      <c r="B39" s="8">
        <v>4533</v>
      </c>
      <c r="C39" s="8">
        <v>2308</v>
      </c>
      <c r="D39" s="8">
        <v>2225</v>
      </c>
      <c r="E39" s="8">
        <v>2005</v>
      </c>
      <c r="F39" s="8">
        <v>1922</v>
      </c>
    </row>
    <row r="40" spans="1:6" ht="15.75" customHeight="1">
      <c r="A40" s="7" t="s">
        <v>26</v>
      </c>
      <c r="B40" s="8">
        <v>136</v>
      </c>
      <c r="C40" s="8">
        <v>69</v>
      </c>
      <c r="D40" s="8">
        <v>67</v>
      </c>
      <c r="E40" s="8">
        <v>75</v>
      </c>
      <c r="F40" s="8">
        <v>73</v>
      </c>
    </row>
    <row r="41" spans="1:6" ht="15.75" customHeight="1">
      <c r="A41" s="7" t="s">
        <v>27</v>
      </c>
      <c r="B41" s="8">
        <v>3225</v>
      </c>
      <c r="C41" s="8">
        <v>1591</v>
      </c>
      <c r="D41" s="8">
        <v>1634</v>
      </c>
      <c r="E41" s="8">
        <v>1483</v>
      </c>
      <c r="F41" s="8">
        <v>1451</v>
      </c>
    </row>
    <row r="42" spans="1:6" ht="15.75" customHeight="1">
      <c r="A42" s="7" t="s">
        <v>41</v>
      </c>
      <c r="B42" s="8">
        <v>4099</v>
      </c>
      <c r="C42" s="8">
        <v>2066</v>
      </c>
      <c r="D42" s="8">
        <v>2033</v>
      </c>
      <c r="E42" s="8">
        <v>1650</v>
      </c>
      <c r="F42" s="8">
        <v>1525</v>
      </c>
    </row>
    <row r="43" spans="1:6" ht="15.75" customHeight="1">
      <c r="A43" s="7" t="s">
        <v>25</v>
      </c>
      <c r="B43" s="8">
        <v>291</v>
      </c>
      <c r="C43" s="8">
        <v>139</v>
      </c>
      <c r="D43" s="8">
        <v>152</v>
      </c>
      <c r="E43" s="8">
        <v>105</v>
      </c>
      <c r="F43" s="8">
        <v>105</v>
      </c>
    </row>
    <row r="44" spans="1:6" ht="15.75" customHeight="1">
      <c r="A44" s="7" t="s">
        <v>24</v>
      </c>
      <c r="B44" s="8">
        <v>757</v>
      </c>
      <c r="C44" s="8">
        <v>392</v>
      </c>
      <c r="D44" s="8">
        <v>365</v>
      </c>
      <c r="E44" s="8">
        <v>281</v>
      </c>
      <c r="F44" s="8">
        <v>272</v>
      </c>
    </row>
    <row r="45" spans="1:6" ht="15.75" customHeight="1">
      <c r="A45" s="7" t="s">
        <v>42</v>
      </c>
      <c r="B45" s="8">
        <v>1358</v>
      </c>
      <c r="C45" s="8">
        <v>682</v>
      </c>
      <c r="D45" s="8">
        <v>676</v>
      </c>
      <c r="E45" s="8">
        <v>465</v>
      </c>
      <c r="F45" s="8">
        <v>464</v>
      </c>
    </row>
    <row r="46" spans="1:6" ht="15.75" customHeight="1">
      <c r="A46" s="7" t="s">
        <v>17</v>
      </c>
      <c r="B46" s="8">
        <v>7966</v>
      </c>
      <c r="C46" s="8">
        <v>3918</v>
      </c>
      <c r="D46" s="8">
        <v>4048</v>
      </c>
      <c r="E46" s="8">
        <v>3236</v>
      </c>
      <c r="F46" s="8">
        <v>3159</v>
      </c>
    </row>
    <row r="47" spans="1:6" ht="15.75" customHeight="1">
      <c r="A47" s="6" t="s">
        <v>28</v>
      </c>
      <c r="B47" s="8">
        <v>89060</v>
      </c>
      <c r="C47" s="8">
        <f>SUM(C5:C46)</f>
        <v>44381</v>
      </c>
      <c r="D47" s="8">
        <f>SUM(D5:D46)</f>
        <v>44679</v>
      </c>
      <c r="E47" s="8">
        <f>SUM(E5:E46)</f>
        <v>37372</v>
      </c>
      <c r="F47" s="8">
        <v>36015</v>
      </c>
    </row>
    <row r="48" spans="1:6" ht="15.75" customHeight="1">
      <c r="A48" s="3"/>
      <c r="B48" s="8">
        <f>SUM(C48:D48)</f>
        <v>0</v>
      </c>
      <c r="F48" s="5" t="s">
        <v>43</v>
      </c>
    </row>
  </sheetData>
  <sheetProtection/>
  <mergeCells count="4">
    <mergeCell ref="B1:D1"/>
    <mergeCell ref="A3:A4"/>
    <mergeCell ref="B3:D3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85" zoomScaleSheetLayoutView="85" workbookViewId="0" topLeftCell="A1">
      <selection activeCell="F1" sqref="F1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84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29</v>
      </c>
      <c r="B5" s="8">
        <v>1819</v>
      </c>
      <c r="C5" s="8">
        <v>896</v>
      </c>
      <c r="D5" s="8">
        <v>923</v>
      </c>
      <c r="E5" s="8">
        <v>738</v>
      </c>
      <c r="F5" s="8">
        <v>729</v>
      </c>
    </row>
    <row r="6" spans="1:6" ht="15.75" customHeight="1">
      <c r="A6" s="7" t="s">
        <v>30</v>
      </c>
      <c r="B6" s="8">
        <v>2418</v>
      </c>
      <c r="C6" s="8">
        <v>1150</v>
      </c>
      <c r="D6" s="8">
        <v>1268</v>
      </c>
      <c r="E6" s="8">
        <v>1037</v>
      </c>
      <c r="F6" s="8">
        <v>1029</v>
      </c>
    </row>
    <row r="7" spans="1:6" ht="15.75" customHeight="1">
      <c r="A7" s="7" t="s">
        <v>31</v>
      </c>
      <c r="B7" s="8">
        <v>1450</v>
      </c>
      <c r="C7" s="8">
        <v>698</v>
      </c>
      <c r="D7" s="8">
        <v>752</v>
      </c>
      <c r="E7" s="8">
        <v>589</v>
      </c>
      <c r="F7" s="8">
        <v>568</v>
      </c>
    </row>
    <row r="8" spans="1:6" ht="15.75" customHeight="1">
      <c r="A8" s="7" t="s">
        <v>32</v>
      </c>
      <c r="B8" s="8">
        <v>2111</v>
      </c>
      <c r="C8" s="8">
        <v>1018</v>
      </c>
      <c r="D8" s="8">
        <v>1093</v>
      </c>
      <c r="E8" s="8">
        <v>869</v>
      </c>
      <c r="F8" s="8">
        <v>860</v>
      </c>
    </row>
    <row r="9" spans="1:6" ht="15.75" customHeight="1">
      <c r="A9" s="7" t="s">
        <v>33</v>
      </c>
      <c r="B9" s="8">
        <v>2757</v>
      </c>
      <c r="C9" s="8">
        <v>1386</v>
      </c>
      <c r="D9" s="8">
        <v>1371</v>
      </c>
      <c r="E9" s="8">
        <v>1237</v>
      </c>
      <c r="F9" s="8">
        <v>1218</v>
      </c>
    </row>
    <row r="10" spans="1:6" ht="15.75" customHeight="1">
      <c r="A10" s="7" t="s">
        <v>34</v>
      </c>
      <c r="B10" s="8">
        <v>1389</v>
      </c>
      <c r="C10" s="8">
        <v>700</v>
      </c>
      <c r="D10" s="8">
        <v>689</v>
      </c>
      <c r="E10" s="8">
        <v>597</v>
      </c>
      <c r="F10" s="8">
        <v>573</v>
      </c>
    </row>
    <row r="11" spans="1:6" ht="15.75" customHeight="1">
      <c r="A11" s="7" t="s">
        <v>35</v>
      </c>
      <c r="B11" s="8">
        <v>3150</v>
      </c>
      <c r="C11" s="8">
        <v>1593</v>
      </c>
      <c r="D11" s="8">
        <v>1557</v>
      </c>
      <c r="E11" s="8">
        <v>1344</v>
      </c>
      <c r="F11" s="8">
        <v>1317</v>
      </c>
    </row>
    <row r="12" spans="1:6" ht="15.75" customHeight="1">
      <c r="A12" s="7" t="s">
        <v>36</v>
      </c>
      <c r="B12" s="8">
        <v>2692</v>
      </c>
      <c r="C12" s="8">
        <v>1353</v>
      </c>
      <c r="D12" s="8">
        <v>1339</v>
      </c>
      <c r="E12" s="8">
        <v>1102</v>
      </c>
      <c r="F12" s="8">
        <v>1052</v>
      </c>
    </row>
    <row r="13" spans="1:6" ht="15.75" customHeight="1">
      <c r="A13" s="7" t="s">
        <v>37</v>
      </c>
      <c r="B13" s="8">
        <v>1319</v>
      </c>
      <c r="C13" s="8">
        <v>666</v>
      </c>
      <c r="D13" s="8">
        <v>653</v>
      </c>
      <c r="E13" s="8">
        <v>521</v>
      </c>
      <c r="F13" s="8">
        <v>514</v>
      </c>
    </row>
    <row r="14" spans="1:6" ht="15.75" customHeight="1">
      <c r="A14" s="7" t="s">
        <v>38</v>
      </c>
      <c r="B14" s="8">
        <v>508</v>
      </c>
      <c r="C14" s="8">
        <v>245</v>
      </c>
      <c r="D14" s="8">
        <v>263</v>
      </c>
      <c r="E14" s="8">
        <v>198</v>
      </c>
      <c r="F14" s="8">
        <v>197</v>
      </c>
    </row>
    <row r="15" spans="1:6" ht="15.75" customHeight="1">
      <c r="A15" s="7" t="s">
        <v>39</v>
      </c>
      <c r="B15" s="8">
        <v>1105</v>
      </c>
      <c r="C15" s="8">
        <v>582</v>
      </c>
      <c r="D15" s="8">
        <v>523</v>
      </c>
      <c r="E15" s="8">
        <v>451</v>
      </c>
      <c r="F15" s="8">
        <v>411</v>
      </c>
    </row>
    <row r="16" spans="1:6" ht="15.75" customHeight="1">
      <c r="A16" s="7" t="s">
        <v>40</v>
      </c>
      <c r="B16" s="8">
        <v>1405</v>
      </c>
      <c r="C16" s="8">
        <v>679</v>
      </c>
      <c r="D16" s="8">
        <v>726</v>
      </c>
      <c r="E16" s="8">
        <v>579</v>
      </c>
      <c r="F16" s="8">
        <v>559</v>
      </c>
    </row>
    <row r="17" spans="1:6" ht="15.75" customHeight="1">
      <c r="A17" s="7" t="s">
        <v>0</v>
      </c>
      <c r="B17" s="8">
        <v>1624</v>
      </c>
      <c r="C17" s="8">
        <v>792</v>
      </c>
      <c r="D17" s="8">
        <v>832</v>
      </c>
      <c r="E17" s="8">
        <v>649</v>
      </c>
      <c r="F17" s="8">
        <v>602</v>
      </c>
    </row>
    <row r="18" spans="1:6" ht="15.75" customHeight="1">
      <c r="A18" s="7" t="s">
        <v>1</v>
      </c>
      <c r="B18" s="8">
        <v>251</v>
      </c>
      <c r="C18" s="8">
        <v>126</v>
      </c>
      <c r="D18" s="8">
        <v>125</v>
      </c>
      <c r="E18" s="8">
        <v>95</v>
      </c>
      <c r="F18" s="8">
        <v>95</v>
      </c>
    </row>
    <row r="19" spans="1:6" ht="15.75" customHeight="1">
      <c r="A19" s="7" t="s">
        <v>2</v>
      </c>
      <c r="B19" s="8">
        <v>655</v>
      </c>
      <c r="C19" s="8">
        <v>317</v>
      </c>
      <c r="D19" s="8">
        <v>338</v>
      </c>
      <c r="E19" s="8">
        <v>230</v>
      </c>
      <c r="F19" s="8">
        <v>226</v>
      </c>
    </row>
    <row r="20" spans="1:6" ht="15.75" customHeight="1">
      <c r="A20" s="7" t="s">
        <v>3</v>
      </c>
      <c r="B20" s="8">
        <v>1383</v>
      </c>
      <c r="C20" s="8">
        <v>677</v>
      </c>
      <c r="D20" s="8">
        <v>706</v>
      </c>
      <c r="E20" s="8">
        <v>572</v>
      </c>
      <c r="F20" s="8">
        <v>568</v>
      </c>
    </row>
    <row r="21" spans="1:6" ht="15.75" customHeight="1">
      <c r="A21" s="7" t="s">
        <v>4</v>
      </c>
      <c r="B21" s="8">
        <v>586</v>
      </c>
      <c r="C21" s="8">
        <v>294</v>
      </c>
      <c r="D21" s="8">
        <v>292</v>
      </c>
      <c r="E21" s="8">
        <v>201</v>
      </c>
      <c r="F21" s="8">
        <v>201</v>
      </c>
    </row>
    <row r="22" spans="1:6" ht="15.75" customHeight="1">
      <c r="A22" s="7" t="s">
        <v>5</v>
      </c>
      <c r="B22" s="8">
        <v>801</v>
      </c>
      <c r="C22" s="8">
        <v>408</v>
      </c>
      <c r="D22" s="8">
        <v>393</v>
      </c>
      <c r="E22" s="8">
        <v>363</v>
      </c>
      <c r="F22" s="8">
        <v>357</v>
      </c>
    </row>
    <row r="23" spans="1:6" ht="15.75" customHeight="1">
      <c r="A23" s="7" t="s">
        <v>6</v>
      </c>
      <c r="B23" s="8">
        <v>1028</v>
      </c>
      <c r="C23" s="8">
        <v>504</v>
      </c>
      <c r="D23" s="8">
        <v>524</v>
      </c>
      <c r="E23" s="8">
        <v>401</v>
      </c>
      <c r="F23" s="8">
        <v>397</v>
      </c>
    </row>
    <row r="24" spans="1:6" ht="15.75" customHeight="1">
      <c r="A24" s="7" t="s">
        <v>7</v>
      </c>
      <c r="B24" s="8">
        <v>674</v>
      </c>
      <c r="C24" s="8">
        <v>348</v>
      </c>
      <c r="D24" s="8">
        <v>326</v>
      </c>
      <c r="E24" s="8">
        <v>291</v>
      </c>
      <c r="F24" s="8">
        <v>281</v>
      </c>
    </row>
    <row r="25" spans="1:6" ht="15.75" customHeight="1">
      <c r="A25" s="7" t="s">
        <v>8</v>
      </c>
      <c r="B25" s="8">
        <v>5623</v>
      </c>
      <c r="C25" s="8">
        <v>2786</v>
      </c>
      <c r="D25" s="8">
        <v>2837</v>
      </c>
      <c r="E25" s="8">
        <v>2442</v>
      </c>
      <c r="F25" s="8">
        <v>2267</v>
      </c>
    </row>
    <row r="26" spans="1:6" ht="15.75" customHeight="1">
      <c r="A26" s="7" t="s">
        <v>9</v>
      </c>
      <c r="B26" s="8">
        <v>713</v>
      </c>
      <c r="C26" s="8">
        <v>357</v>
      </c>
      <c r="D26" s="8">
        <v>356</v>
      </c>
      <c r="E26" s="8">
        <v>282</v>
      </c>
      <c r="F26" s="8">
        <v>279</v>
      </c>
    </row>
    <row r="27" spans="1:6" ht="15.75" customHeight="1">
      <c r="A27" s="7" t="s">
        <v>10</v>
      </c>
      <c r="B27" s="8">
        <v>704</v>
      </c>
      <c r="C27" s="8">
        <v>343</v>
      </c>
      <c r="D27" s="8">
        <v>361</v>
      </c>
      <c r="E27" s="8">
        <v>277</v>
      </c>
      <c r="F27" s="8">
        <v>259</v>
      </c>
    </row>
    <row r="28" spans="1:6" ht="15.75" customHeight="1">
      <c r="A28" s="7" t="s">
        <v>11</v>
      </c>
      <c r="B28" s="8">
        <v>581</v>
      </c>
      <c r="C28" s="8">
        <v>288</v>
      </c>
      <c r="D28" s="8">
        <v>293</v>
      </c>
      <c r="E28" s="8">
        <v>216</v>
      </c>
      <c r="F28" s="8">
        <v>200</v>
      </c>
    </row>
    <row r="29" spans="1:6" ht="15.75" customHeight="1">
      <c r="A29" s="7" t="s">
        <v>12</v>
      </c>
      <c r="B29" s="8">
        <v>1207</v>
      </c>
      <c r="C29" s="8">
        <v>587</v>
      </c>
      <c r="D29" s="8">
        <v>620</v>
      </c>
      <c r="E29" s="8">
        <v>470</v>
      </c>
      <c r="F29" s="8">
        <v>460</v>
      </c>
    </row>
    <row r="30" spans="1:6" ht="15.75" customHeight="1">
      <c r="A30" s="7" t="s">
        <v>13</v>
      </c>
      <c r="B30" s="8">
        <v>6315</v>
      </c>
      <c r="C30" s="8">
        <v>3128</v>
      </c>
      <c r="D30" s="8">
        <v>3187</v>
      </c>
      <c r="E30" s="8">
        <v>2488</v>
      </c>
      <c r="F30" s="8">
        <v>2420</v>
      </c>
    </row>
    <row r="31" spans="1:6" ht="15.75" customHeight="1">
      <c r="A31" s="7" t="s">
        <v>14</v>
      </c>
      <c r="B31" s="8">
        <v>455</v>
      </c>
      <c r="C31" s="8">
        <v>229</v>
      </c>
      <c r="D31" s="8">
        <v>226</v>
      </c>
      <c r="E31" s="8">
        <v>185</v>
      </c>
      <c r="F31" s="8">
        <v>172</v>
      </c>
    </row>
    <row r="32" spans="1:6" ht="15.75" customHeight="1">
      <c r="A32" s="7" t="s">
        <v>15</v>
      </c>
      <c r="B32" s="8">
        <v>1037</v>
      </c>
      <c r="C32" s="8">
        <v>511</v>
      </c>
      <c r="D32" s="8">
        <v>526</v>
      </c>
      <c r="E32" s="8">
        <v>482</v>
      </c>
      <c r="F32" s="8">
        <v>458</v>
      </c>
    </row>
    <row r="33" spans="1:6" ht="15.75" customHeight="1">
      <c r="A33" s="7" t="s">
        <v>16</v>
      </c>
      <c r="B33" s="8">
        <v>570</v>
      </c>
      <c r="C33" s="8">
        <v>285</v>
      </c>
      <c r="D33" s="8">
        <v>285</v>
      </c>
      <c r="E33" s="8">
        <v>237</v>
      </c>
      <c r="F33" s="8">
        <v>224</v>
      </c>
    </row>
    <row r="34" spans="1:6" ht="15.75" customHeight="1">
      <c r="A34" s="7" t="s">
        <v>18</v>
      </c>
      <c r="B34" s="8">
        <v>10507</v>
      </c>
      <c r="C34" s="8">
        <v>5278</v>
      </c>
      <c r="D34" s="8">
        <v>5229</v>
      </c>
      <c r="E34" s="8">
        <v>4688</v>
      </c>
      <c r="F34" s="8">
        <v>4533</v>
      </c>
    </row>
    <row r="35" spans="1:6" ht="15.75" customHeight="1">
      <c r="A35" s="7" t="s">
        <v>22</v>
      </c>
      <c r="B35" s="8">
        <v>2914</v>
      </c>
      <c r="C35" s="8">
        <v>1446</v>
      </c>
      <c r="D35" s="8">
        <v>1468</v>
      </c>
      <c r="E35" s="8">
        <v>1241</v>
      </c>
      <c r="F35" s="8">
        <v>1184</v>
      </c>
    </row>
    <row r="36" spans="1:6" ht="15.75" customHeight="1">
      <c r="A36" s="7" t="s">
        <v>23</v>
      </c>
      <c r="B36" s="8">
        <v>1784</v>
      </c>
      <c r="C36" s="8">
        <v>909</v>
      </c>
      <c r="D36" s="8">
        <v>875</v>
      </c>
      <c r="E36" s="8">
        <v>784</v>
      </c>
      <c r="F36" s="8">
        <v>747</v>
      </c>
    </row>
    <row r="37" spans="1:6" ht="15.75" customHeight="1">
      <c r="A37" s="7" t="s">
        <v>21</v>
      </c>
      <c r="B37" s="8">
        <v>2420</v>
      </c>
      <c r="C37" s="8">
        <v>1244</v>
      </c>
      <c r="D37" s="8">
        <v>1176</v>
      </c>
      <c r="E37" s="8">
        <v>1085</v>
      </c>
      <c r="F37" s="8">
        <v>1009</v>
      </c>
    </row>
    <row r="38" spans="1:6" ht="15.75" customHeight="1">
      <c r="A38" s="7" t="s">
        <v>20</v>
      </c>
      <c r="B38" s="8">
        <v>2755</v>
      </c>
      <c r="C38" s="8">
        <v>1416</v>
      </c>
      <c r="D38" s="8">
        <v>1339</v>
      </c>
      <c r="E38" s="8">
        <v>1145</v>
      </c>
      <c r="F38" s="8">
        <v>1105</v>
      </c>
    </row>
    <row r="39" spans="1:6" ht="15.75" customHeight="1">
      <c r="A39" s="7" t="s">
        <v>19</v>
      </c>
      <c r="B39" s="8">
        <v>4518</v>
      </c>
      <c r="C39" s="8">
        <v>2297</v>
      </c>
      <c r="D39" s="8">
        <v>2221</v>
      </c>
      <c r="E39" s="8">
        <v>1999</v>
      </c>
      <c r="F39" s="8">
        <v>1916</v>
      </c>
    </row>
    <row r="40" spans="1:6" ht="15.75" customHeight="1">
      <c r="A40" s="7" t="s">
        <v>26</v>
      </c>
      <c r="B40" s="8">
        <v>135</v>
      </c>
      <c r="C40" s="8">
        <v>69</v>
      </c>
      <c r="D40" s="8">
        <v>66</v>
      </c>
      <c r="E40" s="8">
        <v>76</v>
      </c>
      <c r="F40" s="8">
        <v>74</v>
      </c>
    </row>
    <row r="41" spans="1:6" ht="15.75" customHeight="1">
      <c r="A41" s="7" t="s">
        <v>27</v>
      </c>
      <c r="B41" s="8">
        <v>3231</v>
      </c>
      <c r="C41" s="8">
        <v>1594</v>
      </c>
      <c r="D41" s="8">
        <v>1637</v>
      </c>
      <c r="E41" s="8">
        <v>1484</v>
      </c>
      <c r="F41" s="8">
        <v>1452</v>
      </c>
    </row>
    <row r="42" spans="1:6" ht="15.75" customHeight="1">
      <c r="A42" s="7" t="s">
        <v>41</v>
      </c>
      <c r="B42" s="8">
        <v>4089</v>
      </c>
      <c r="C42" s="8">
        <v>2057</v>
      </c>
      <c r="D42" s="8">
        <v>2032</v>
      </c>
      <c r="E42" s="8">
        <v>1648</v>
      </c>
      <c r="F42" s="8">
        <v>1523</v>
      </c>
    </row>
    <row r="43" spans="1:6" ht="15.75" customHeight="1">
      <c r="A43" s="7" t="s">
        <v>25</v>
      </c>
      <c r="B43" s="8">
        <v>292</v>
      </c>
      <c r="C43" s="8">
        <v>139</v>
      </c>
      <c r="D43" s="8">
        <v>153</v>
      </c>
      <c r="E43" s="8">
        <v>105</v>
      </c>
      <c r="F43" s="8">
        <v>105</v>
      </c>
    </row>
    <row r="44" spans="1:6" ht="15.75" customHeight="1">
      <c r="A44" s="7" t="s">
        <v>24</v>
      </c>
      <c r="B44" s="8">
        <v>752</v>
      </c>
      <c r="C44" s="8">
        <v>388</v>
      </c>
      <c r="D44" s="8">
        <v>364</v>
      </c>
      <c r="E44" s="8">
        <v>279</v>
      </c>
      <c r="F44" s="8">
        <v>270</v>
      </c>
    </row>
    <row r="45" spans="1:6" ht="15.75" customHeight="1">
      <c r="A45" s="7" t="s">
        <v>42</v>
      </c>
      <c r="B45" s="8">
        <v>1356</v>
      </c>
      <c r="C45" s="8">
        <v>679</v>
      </c>
      <c r="D45" s="8">
        <v>677</v>
      </c>
      <c r="E45" s="8">
        <v>467</v>
      </c>
      <c r="F45" s="8">
        <v>466</v>
      </c>
    </row>
    <row r="46" spans="1:6" ht="15.75" customHeight="1">
      <c r="A46" s="7" t="s">
        <v>17</v>
      </c>
      <c r="B46" s="8">
        <v>7976</v>
      </c>
      <c r="C46" s="8">
        <v>3915</v>
      </c>
      <c r="D46" s="8">
        <v>4061</v>
      </c>
      <c r="E46" s="8">
        <v>3239</v>
      </c>
      <c r="F46" s="8">
        <v>3161</v>
      </c>
    </row>
    <row r="47" spans="1:6" ht="15.75" customHeight="1">
      <c r="A47" s="6" t="s">
        <v>28</v>
      </c>
      <c r="B47" s="8">
        <v>89059</v>
      </c>
      <c r="C47" s="8">
        <v>44377</v>
      </c>
      <c r="D47" s="8">
        <v>44682</v>
      </c>
      <c r="E47" s="8">
        <v>37383</v>
      </c>
      <c r="F47" s="8">
        <v>36038</v>
      </c>
    </row>
    <row r="48" spans="1:6" ht="15.75" customHeight="1">
      <c r="A48" s="3"/>
      <c r="F48" s="5" t="s">
        <v>43</v>
      </c>
    </row>
  </sheetData>
  <sheetProtection/>
  <mergeCells count="4">
    <mergeCell ref="B1:D1"/>
    <mergeCell ref="A3:A4"/>
    <mergeCell ref="B3:D3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85" zoomScaleSheetLayoutView="85" workbookViewId="0" topLeftCell="A1">
      <selection activeCell="F1" sqref="F1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85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29</v>
      </c>
      <c r="B5" s="8">
        <v>1812</v>
      </c>
      <c r="C5" s="8">
        <v>892</v>
      </c>
      <c r="D5" s="8">
        <v>920</v>
      </c>
      <c r="E5" s="8">
        <v>736</v>
      </c>
      <c r="F5" s="8">
        <v>727</v>
      </c>
    </row>
    <row r="6" spans="1:6" ht="15.75" customHeight="1">
      <c r="A6" s="7" t="s">
        <v>30</v>
      </c>
      <c r="B6" s="8">
        <v>2422</v>
      </c>
      <c r="C6" s="8">
        <v>1151</v>
      </c>
      <c r="D6" s="8">
        <v>1271</v>
      </c>
      <c r="E6" s="8">
        <v>1039</v>
      </c>
      <c r="F6" s="8">
        <v>1031</v>
      </c>
    </row>
    <row r="7" spans="1:6" ht="15.75" customHeight="1">
      <c r="A7" s="7" t="s">
        <v>31</v>
      </c>
      <c r="B7" s="8">
        <v>1455</v>
      </c>
      <c r="C7" s="8">
        <v>700</v>
      </c>
      <c r="D7" s="8">
        <v>755</v>
      </c>
      <c r="E7" s="8">
        <v>591</v>
      </c>
      <c r="F7" s="8">
        <v>569</v>
      </c>
    </row>
    <row r="8" spans="1:6" ht="15.75" customHeight="1">
      <c r="A8" s="7" t="s">
        <v>32</v>
      </c>
      <c r="B8" s="8">
        <v>2100</v>
      </c>
      <c r="C8" s="8">
        <v>1011</v>
      </c>
      <c r="D8" s="8">
        <v>1089</v>
      </c>
      <c r="E8" s="8">
        <v>864</v>
      </c>
      <c r="F8" s="8">
        <v>858</v>
      </c>
    </row>
    <row r="9" spans="1:6" ht="15.75" customHeight="1">
      <c r="A9" s="7" t="s">
        <v>33</v>
      </c>
      <c r="B9" s="8">
        <v>2754</v>
      </c>
      <c r="C9" s="8">
        <v>1384</v>
      </c>
      <c r="D9" s="8">
        <v>1370</v>
      </c>
      <c r="E9" s="8">
        <v>1236</v>
      </c>
      <c r="F9" s="8">
        <v>1217</v>
      </c>
    </row>
    <row r="10" spans="1:6" ht="15.75" customHeight="1">
      <c r="A10" s="7" t="s">
        <v>34</v>
      </c>
      <c r="B10" s="8">
        <v>1374</v>
      </c>
      <c r="C10" s="8">
        <v>691</v>
      </c>
      <c r="D10" s="8">
        <v>683</v>
      </c>
      <c r="E10" s="8">
        <v>591</v>
      </c>
      <c r="F10" s="8">
        <v>570</v>
      </c>
    </row>
    <row r="11" spans="1:6" ht="15.75" customHeight="1">
      <c r="A11" s="7" t="s">
        <v>35</v>
      </c>
      <c r="B11" s="8">
        <v>3147</v>
      </c>
      <c r="C11" s="8">
        <v>1591</v>
      </c>
      <c r="D11" s="8">
        <v>1556</v>
      </c>
      <c r="E11" s="8">
        <v>1341</v>
      </c>
      <c r="F11" s="8">
        <v>1314</v>
      </c>
    </row>
    <row r="12" spans="1:6" ht="15.75" customHeight="1">
      <c r="A12" s="7" t="s">
        <v>36</v>
      </c>
      <c r="B12" s="8">
        <v>2690</v>
      </c>
      <c r="C12" s="8">
        <v>1355</v>
      </c>
      <c r="D12" s="8">
        <v>1335</v>
      </c>
      <c r="E12" s="8">
        <v>1105</v>
      </c>
      <c r="F12" s="8">
        <v>1054</v>
      </c>
    </row>
    <row r="13" spans="1:6" ht="15.75" customHeight="1">
      <c r="A13" s="7" t="s">
        <v>37</v>
      </c>
      <c r="B13" s="8">
        <v>1313</v>
      </c>
      <c r="C13" s="8">
        <v>660</v>
      </c>
      <c r="D13" s="8">
        <v>653</v>
      </c>
      <c r="E13" s="8">
        <v>521</v>
      </c>
      <c r="F13" s="8">
        <v>514</v>
      </c>
    </row>
    <row r="14" spans="1:6" ht="15.75" customHeight="1">
      <c r="A14" s="7" t="s">
        <v>38</v>
      </c>
      <c r="B14" s="8">
        <v>508</v>
      </c>
      <c r="C14" s="8">
        <v>245</v>
      </c>
      <c r="D14" s="8">
        <v>263</v>
      </c>
      <c r="E14" s="8">
        <v>198</v>
      </c>
      <c r="F14" s="8">
        <v>197</v>
      </c>
    </row>
    <row r="15" spans="1:6" ht="15.75" customHeight="1">
      <c r="A15" s="7" t="s">
        <v>39</v>
      </c>
      <c r="B15" s="8">
        <v>1090</v>
      </c>
      <c r="C15" s="8">
        <v>576</v>
      </c>
      <c r="D15" s="8">
        <v>514</v>
      </c>
      <c r="E15" s="8">
        <v>443</v>
      </c>
      <c r="F15" s="8">
        <v>406</v>
      </c>
    </row>
    <row r="16" spans="1:6" ht="15.75" customHeight="1">
      <c r="A16" s="7" t="s">
        <v>40</v>
      </c>
      <c r="B16" s="8">
        <v>1403</v>
      </c>
      <c r="C16" s="8">
        <v>679</v>
      </c>
      <c r="D16" s="8">
        <v>724</v>
      </c>
      <c r="E16" s="8">
        <v>581</v>
      </c>
      <c r="F16" s="8">
        <v>561</v>
      </c>
    </row>
    <row r="17" spans="1:6" ht="15.75" customHeight="1">
      <c r="A17" s="7" t="s">
        <v>0</v>
      </c>
      <c r="B17" s="8">
        <v>1631</v>
      </c>
      <c r="C17" s="8">
        <v>798</v>
      </c>
      <c r="D17" s="8">
        <v>833</v>
      </c>
      <c r="E17" s="8">
        <v>649</v>
      </c>
      <c r="F17" s="8">
        <v>603</v>
      </c>
    </row>
    <row r="18" spans="1:6" ht="15.75" customHeight="1">
      <c r="A18" s="7" t="s">
        <v>1</v>
      </c>
      <c r="B18" s="8">
        <v>250</v>
      </c>
      <c r="C18" s="8">
        <v>125</v>
      </c>
      <c r="D18" s="8">
        <v>125</v>
      </c>
      <c r="E18" s="8">
        <v>95</v>
      </c>
      <c r="F18" s="8">
        <v>94</v>
      </c>
    </row>
    <row r="19" spans="1:6" ht="15.75" customHeight="1">
      <c r="A19" s="7" t="s">
        <v>2</v>
      </c>
      <c r="B19" s="8">
        <v>654</v>
      </c>
      <c r="C19" s="8">
        <v>315</v>
      </c>
      <c r="D19" s="8">
        <v>339</v>
      </c>
      <c r="E19" s="8">
        <v>230</v>
      </c>
      <c r="F19" s="8">
        <v>226</v>
      </c>
    </row>
    <row r="20" spans="1:6" ht="15.75" customHeight="1">
      <c r="A20" s="7" t="s">
        <v>3</v>
      </c>
      <c r="B20" s="8">
        <v>1378</v>
      </c>
      <c r="C20" s="8">
        <v>675</v>
      </c>
      <c r="D20" s="8">
        <v>703</v>
      </c>
      <c r="E20" s="8">
        <v>573</v>
      </c>
      <c r="F20" s="8">
        <v>569</v>
      </c>
    </row>
    <row r="21" spans="1:6" ht="15.75" customHeight="1">
      <c r="A21" s="7" t="s">
        <v>4</v>
      </c>
      <c r="B21" s="8">
        <v>586</v>
      </c>
      <c r="C21" s="8">
        <v>294</v>
      </c>
      <c r="D21" s="8">
        <v>292</v>
      </c>
      <c r="E21" s="8">
        <v>201</v>
      </c>
      <c r="F21" s="8">
        <v>201</v>
      </c>
    </row>
    <row r="22" spans="1:6" ht="15.75" customHeight="1">
      <c r="A22" s="7" t="s">
        <v>5</v>
      </c>
      <c r="B22" s="8">
        <v>797</v>
      </c>
      <c r="C22" s="8">
        <v>405</v>
      </c>
      <c r="D22" s="8">
        <v>392</v>
      </c>
      <c r="E22" s="8">
        <v>360</v>
      </c>
      <c r="F22" s="8">
        <v>356</v>
      </c>
    </row>
    <row r="23" spans="1:6" ht="15.75" customHeight="1">
      <c r="A23" s="7" t="s">
        <v>6</v>
      </c>
      <c r="B23" s="8">
        <v>1031</v>
      </c>
      <c r="C23" s="8">
        <v>505</v>
      </c>
      <c r="D23" s="8">
        <v>526</v>
      </c>
      <c r="E23" s="8">
        <v>404</v>
      </c>
      <c r="F23" s="8">
        <v>400</v>
      </c>
    </row>
    <row r="24" spans="1:6" ht="15.75" customHeight="1">
      <c r="A24" s="7" t="s">
        <v>7</v>
      </c>
      <c r="B24" s="8">
        <v>678</v>
      </c>
      <c r="C24" s="8">
        <v>351</v>
      </c>
      <c r="D24" s="8">
        <v>327</v>
      </c>
      <c r="E24" s="8">
        <v>292</v>
      </c>
      <c r="F24" s="8">
        <v>282</v>
      </c>
    </row>
    <row r="25" spans="1:6" ht="15.75" customHeight="1">
      <c r="A25" s="7" t="s">
        <v>8</v>
      </c>
      <c r="B25" s="8">
        <v>5622</v>
      </c>
      <c r="C25" s="8">
        <v>2788</v>
      </c>
      <c r="D25" s="8">
        <v>2834</v>
      </c>
      <c r="E25" s="8">
        <v>2445</v>
      </c>
      <c r="F25" s="8">
        <v>2270</v>
      </c>
    </row>
    <row r="26" spans="1:6" ht="15.75" customHeight="1">
      <c r="A26" s="7" t="s">
        <v>9</v>
      </c>
      <c r="B26" s="8">
        <v>713</v>
      </c>
      <c r="C26" s="8">
        <v>357</v>
      </c>
      <c r="D26" s="8">
        <v>356</v>
      </c>
      <c r="E26" s="8">
        <v>282</v>
      </c>
      <c r="F26" s="8">
        <v>279</v>
      </c>
    </row>
    <row r="27" spans="1:6" ht="15.75" customHeight="1">
      <c r="A27" s="7" t="s">
        <v>10</v>
      </c>
      <c r="B27" s="8">
        <v>702</v>
      </c>
      <c r="C27" s="8">
        <v>341</v>
      </c>
      <c r="D27" s="8">
        <v>361</v>
      </c>
      <c r="E27" s="8">
        <v>277</v>
      </c>
      <c r="F27" s="8">
        <v>259</v>
      </c>
    </row>
    <row r="28" spans="1:6" ht="15.75" customHeight="1">
      <c r="A28" s="7" t="s">
        <v>11</v>
      </c>
      <c r="B28" s="8">
        <v>582</v>
      </c>
      <c r="C28" s="8">
        <v>289</v>
      </c>
      <c r="D28" s="8">
        <v>293</v>
      </c>
      <c r="E28" s="8">
        <v>217</v>
      </c>
      <c r="F28" s="8">
        <v>201</v>
      </c>
    </row>
    <row r="29" spans="1:6" ht="15.75" customHeight="1">
      <c r="A29" s="7" t="s">
        <v>12</v>
      </c>
      <c r="B29" s="8">
        <v>1206</v>
      </c>
      <c r="C29" s="8">
        <v>585</v>
      </c>
      <c r="D29" s="8">
        <v>621</v>
      </c>
      <c r="E29" s="8">
        <v>470</v>
      </c>
      <c r="F29" s="8">
        <v>460</v>
      </c>
    </row>
    <row r="30" spans="1:6" ht="15.75" customHeight="1">
      <c r="A30" s="7" t="s">
        <v>13</v>
      </c>
      <c r="B30" s="8">
        <v>6316</v>
      </c>
      <c r="C30" s="8">
        <v>3131</v>
      </c>
      <c r="D30" s="8">
        <v>3185</v>
      </c>
      <c r="E30" s="8">
        <v>2487</v>
      </c>
      <c r="F30" s="8">
        <v>2419</v>
      </c>
    </row>
    <row r="31" spans="1:6" ht="15.75" customHeight="1">
      <c r="A31" s="7" t="s">
        <v>14</v>
      </c>
      <c r="B31" s="8">
        <v>454</v>
      </c>
      <c r="C31" s="8">
        <v>229</v>
      </c>
      <c r="D31" s="8">
        <v>225</v>
      </c>
      <c r="E31" s="8">
        <v>185</v>
      </c>
      <c r="F31" s="8">
        <v>172</v>
      </c>
    </row>
    <row r="32" spans="1:6" ht="15.75" customHeight="1">
      <c r="A32" s="7" t="s">
        <v>15</v>
      </c>
      <c r="B32" s="8">
        <v>1035</v>
      </c>
      <c r="C32" s="8">
        <v>510</v>
      </c>
      <c r="D32" s="8">
        <v>525</v>
      </c>
      <c r="E32" s="8">
        <v>485</v>
      </c>
      <c r="F32" s="8">
        <v>461</v>
      </c>
    </row>
    <row r="33" spans="1:6" ht="15.75" customHeight="1">
      <c r="A33" s="7" t="s">
        <v>16</v>
      </c>
      <c r="B33" s="8">
        <v>570</v>
      </c>
      <c r="C33" s="8">
        <v>285</v>
      </c>
      <c r="D33" s="8">
        <v>285</v>
      </c>
      <c r="E33" s="8">
        <v>237</v>
      </c>
      <c r="F33" s="8">
        <v>224</v>
      </c>
    </row>
    <row r="34" spans="1:6" ht="15.75" customHeight="1">
      <c r="A34" s="7" t="s">
        <v>18</v>
      </c>
      <c r="B34" s="8">
        <v>10493</v>
      </c>
      <c r="C34" s="8">
        <v>5275</v>
      </c>
      <c r="D34" s="8">
        <v>5218</v>
      </c>
      <c r="E34" s="8">
        <v>4682</v>
      </c>
      <c r="F34" s="8">
        <v>4528</v>
      </c>
    </row>
    <row r="35" spans="1:6" ht="15.75" customHeight="1">
      <c r="A35" s="7" t="s">
        <v>22</v>
      </c>
      <c r="B35" s="8">
        <v>2915</v>
      </c>
      <c r="C35" s="8">
        <v>1446</v>
      </c>
      <c r="D35" s="8">
        <v>1469</v>
      </c>
      <c r="E35" s="8">
        <v>1239</v>
      </c>
      <c r="F35" s="8">
        <v>1186</v>
      </c>
    </row>
    <row r="36" spans="1:6" ht="15.75" customHeight="1">
      <c r="A36" s="7" t="s">
        <v>23</v>
      </c>
      <c r="B36" s="8">
        <v>1788</v>
      </c>
      <c r="C36" s="8">
        <v>909</v>
      </c>
      <c r="D36" s="8">
        <v>879</v>
      </c>
      <c r="E36" s="8">
        <v>780</v>
      </c>
      <c r="F36" s="8">
        <v>746</v>
      </c>
    </row>
    <row r="37" spans="1:6" ht="15.75" customHeight="1">
      <c r="A37" s="7" t="s">
        <v>21</v>
      </c>
      <c r="B37" s="8">
        <v>2418</v>
      </c>
      <c r="C37" s="8">
        <v>1245</v>
      </c>
      <c r="D37" s="8">
        <v>1173</v>
      </c>
      <c r="E37" s="8">
        <v>1087</v>
      </c>
      <c r="F37" s="8">
        <v>1011</v>
      </c>
    </row>
    <row r="38" spans="1:6" ht="15.75" customHeight="1">
      <c r="A38" s="7" t="s">
        <v>20</v>
      </c>
      <c r="B38" s="8">
        <v>2751</v>
      </c>
      <c r="C38" s="8">
        <v>1414</v>
      </c>
      <c r="D38" s="8">
        <v>1337</v>
      </c>
      <c r="E38" s="8">
        <v>1147</v>
      </c>
      <c r="F38" s="8">
        <v>1107</v>
      </c>
    </row>
    <row r="39" spans="1:6" ht="15.75" customHeight="1">
      <c r="A39" s="7" t="s">
        <v>19</v>
      </c>
      <c r="B39" s="8">
        <v>4500</v>
      </c>
      <c r="C39" s="8">
        <v>2286</v>
      </c>
      <c r="D39" s="8">
        <v>2214</v>
      </c>
      <c r="E39" s="8">
        <v>1992</v>
      </c>
      <c r="F39" s="8">
        <v>1910</v>
      </c>
    </row>
    <row r="40" spans="1:6" ht="15.75" customHeight="1">
      <c r="A40" s="7" t="s">
        <v>26</v>
      </c>
      <c r="B40" s="8">
        <v>135</v>
      </c>
      <c r="C40" s="8">
        <v>69</v>
      </c>
      <c r="D40" s="8">
        <v>66</v>
      </c>
      <c r="E40" s="8">
        <v>76</v>
      </c>
      <c r="F40" s="8">
        <v>74</v>
      </c>
    </row>
    <row r="41" spans="1:6" ht="15.75" customHeight="1">
      <c r="A41" s="7" t="s">
        <v>27</v>
      </c>
      <c r="B41" s="8">
        <v>3227</v>
      </c>
      <c r="C41" s="8">
        <v>1592</v>
      </c>
      <c r="D41" s="8">
        <v>1635</v>
      </c>
      <c r="E41" s="8">
        <v>1485</v>
      </c>
      <c r="F41" s="8">
        <v>1454</v>
      </c>
    </row>
    <row r="42" spans="1:6" ht="15.75" customHeight="1">
      <c r="A42" s="7" t="s">
        <v>41</v>
      </c>
      <c r="B42" s="8">
        <v>4096</v>
      </c>
      <c r="C42" s="8">
        <v>2065</v>
      </c>
      <c r="D42" s="8">
        <v>2031</v>
      </c>
      <c r="E42" s="8">
        <v>1654</v>
      </c>
      <c r="F42" s="8">
        <v>1529</v>
      </c>
    </row>
    <row r="43" spans="1:6" ht="15.75" customHeight="1">
      <c r="A43" s="7" t="s">
        <v>25</v>
      </c>
      <c r="B43" s="8">
        <v>293</v>
      </c>
      <c r="C43" s="8">
        <v>140</v>
      </c>
      <c r="D43" s="8">
        <v>153</v>
      </c>
      <c r="E43" s="8">
        <v>104</v>
      </c>
      <c r="F43" s="8">
        <v>104</v>
      </c>
    </row>
    <row r="44" spans="1:6" ht="15.75" customHeight="1">
      <c r="A44" s="7" t="s">
        <v>24</v>
      </c>
      <c r="B44" s="8">
        <v>751</v>
      </c>
      <c r="C44" s="8">
        <v>388</v>
      </c>
      <c r="D44" s="8">
        <v>363</v>
      </c>
      <c r="E44" s="8">
        <v>279</v>
      </c>
      <c r="F44" s="8">
        <v>270</v>
      </c>
    </row>
    <row r="45" spans="1:6" ht="15.75" customHeight="1">
      <c r="A45" s="7" t="s">
        <v>42</v>
      </c>
      <c r="B45" s="8">
        <v>1346</v>
      </c>
      <c r="C45" s="8">
        <v>674</v>
      </c>
      <c r="D45" s="8">
        <v>672</v>
      </c>
      <c r="E45" s="8">
        <v>466</v>
      </c>
      <c r="F45" s="8">
        <v>465</v>
      </c>
    </row>
    <row r="46" spans="1:6" ht="15.75" customHeight="1">
      <c r="A46" s="7" t="s">
        <v>17</v>
      </c>
      <c r="B46" s="8">
        <v>7994</v>
      </c>
      <c r="C46" s="8">
        <v>3927</v>
      </c>
      <c r="D46" s="8">
        <v>4067</v>
      </c>
      <c r="E46" s="8">
        <v>3255</v>
      </c>
      <c r="F46" s="8">
        <v>3178</v>
      </c>
    </row>
    <row r="47" spans="1:6" ht="15.75" customHeight="1">
      <c r="A47" s="6" t="s">
        <v>28</v>
      </c>
      <c r="B47" s="8">
        <v>88980</v>
      </c>
      <c r="C47" s="8">
        <v>44348</v>
      </c>
      <c r="D47" s="8">
        <v>44632</v>
      </c>
      <c r="E47" s="8">
        <v>37381</v>
      </c>
      <c r="F47" s="8">
        <v>36056</v>
      </c>
    </row>
    <row r="48" spans="1:6" ht="15.75" customHeight="1">
      <c r="A48" s="3"/>
      <c r="F48" s="5" t="s">
        <v>43</v>
      </c>
    </row>
  </sheetData>
  <sheetProtection/>
  <mergeCells count="4">
    <mergeCell ref="B1:D1"/>
    <mergeCell ref="A3:A4"/>
    <mergeCell ref="B3:D3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85" zoomScaleSheetLayoutView="85" workbookViewId="0" topLeftCell="A1">
      <selection activeCell="F1" sqref="F1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86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49</v>
      </c>
      <c r="B5" s="8">
        <v>1809</v>
      </c>
      <c r="C5" s="8">
        <v>892</v>
      </c>
      <c r="D5" s="8">
        <v>917</v>
      </c>
      <c r="E5" s="8">
        <v>739</v>
      </c>
      <c r="F5" s="8">
        <v>730</v>
      </c>
    </row>
    <row r="6" spans="1:6" ht="15.75" customHeight="1">
      <c r="A6" s="7" t="s">
        <v>50</v>
      </c>
      <c r="B6" s="8">
        <v>2419</v>
      </c>
      <c r="C6" s="8">
        <v>1152</v>
      </c>
      <c r="D6" s="8">
        <v>1267</v>
      </c>
      <c r="E6" s="8">
        <v>1039</v>
      </c>
      <c r="F6" s="8">
        <v>1031</v>
      </c>
    </row>
    <row r="7" spans="1:6" ht="15.75" customHeight="1">
      <c r="A7" s="7" t="s">
        <v>51</v>
      </c>
      <c r="B7" s="8">
        <v>1450</v>
      </c>
      <c r="C7" s="8">
        <v>701</v>
      </c>
      <c r="D7" s="8">
        <v>749</v>
      </c>
      <c r="E7" s="8">
        <v>587</v>
      </c>
      <c r="F7" s="8">
        <v>566</v>
      </c>
    </row>
    <row r="8" spans="1:6" ht="15.75" customHeight="1">
      <c r="A8" s="7" t="s">
        <v>52</v>
      </c>
      <c r="B8" s="8">
        <v>2098</v>
      </c>
      <c r="C8" s="8">
        <v>1010</v>
      </c>
      <c r="D8" s="8">
        <v>1088</v>
      </c>
      <c r="E8" s="8">
        <v>863</v>
      </c>
      <c r="F8" s="8">
        <v>858</v>
      </c>
    </row>
    <row r="9" spans="1:6" ht="15.75" customHeight="1">
      <c r="A9" s="7" t="s">
        <v>53</v>
      </c>
      <c r="B9" s="8">
        <v>2763</v>
      </c>
      <c r="C9" s="8">
        <v>1389</v>
      </c>
      <c r="D9" s="8">
        <v>1374</v>
      </c>
      <c r="E9" s="8">
        <v>1239</v>
      </c>
      <c r="F9" s="8">
        <v>1220</v>
      </c>
    </row>
    <row r="10" spans="1:6" ht="15.75" customHeight="1">
      <c r="A10" s="7" t="s">
        <v>54</v>
      </c>
      <c r="B10" s="8">
        <v>1381</v>
      </c>
      <c r="C10" s="8">
        <v>694</v>
      </c>
      <c r="D10" s="8">
        <v>687</v>
      </c>
      <c r="E10" s="8">
        <v>595</v>
      </c>
      <c r="F10" s="8">
        <v>573</v>
      </c>
    </row>
    <row r="11" spans="1:6" ht="15.75" customHeight="1">
      <c r="A11" s="7" t="s">
        <v>55</v>
      </c>
      <c r="B11" s="8">
        <v>3155</v>
      </c>
      <c r="C11" s="8">
        <v>1595</v>
      </c>
      <c r="D11" s="8">
        <v>1560</v>
      </c>
      <c r="E11" s="8">
        <v>1345</v>
      </c>
      <c r="F11" s="8">
        <v>1318</v>
      </c>
    </row>
    <row r="12" spans="1:6" ht="15.75" customHeight="1">
      <c r="A12" s="7" t="s">
        <v>56</v>
      </c>
      <c r="B12" s="8">
        <v>2672</v>
      </c>
      <c r="C12" s="8">
        <v>1347</v>
      </c>
      <c r="D12" s="8">
        <v>1325</v>
      </c>
      <c r="E12" s="8">
        <v>1100</v>
      </c>
      <c r="F12" s="8">
        <v>1053</v>
      </c>
    </row>
    <row r="13" spans="1:6" ht="15.75" customHeight="1">
      <c r="A13" s="7" t="s">
        <v>57</v>
      </c>
      <c r="B13" s="8">
        <v>1311</v>
      </c>
      <c r="C13" s="8">
        <v>660</v>
      </c>
      <c r="D13" s="8">
        <v>651</v>
      </c>
      <c r="E13" s="8">
        <v>520</v>
      </c>
      <c r="F13" s="8">
        <v>513</v>
      </c>
    </row>
    <row r="14" spans="1:6" ht="15.75" customHeight="1">
      <c r="A14" s="7" t="s">
        <v>58</v>
      </c>
      <c r="B14" s="8">
        <v>505</v>
      </c>
      <c r="C14" s="8">
        <v>244</v>
      </c>
      <c r="D14" s="8">
        <v>261</v>
      </c>
      <c r="E14" s="8">
        <v>196</v>
      </c>
      <c r="F14" s="8">
        <v>195</v>
      </c>
    </row>
    <row r="15" spans="1:6" ht="15.75" customHeight="1">
      <c r="A15" s="7" t="s">
        <v>59</v>
      </c>
      <c r="B15" s="8">
        <v>1085</v>
      </c>
      <c r="C15" s="8">
        <v>573</v>
      </c>
      <c r="D15" s="8">
        <v>512</v>
      </c>
      <c r="E15" s="8">
        <v>442</v>
      </c>
      <c r="F15" s="8">
        <v>405</v>
      </c>
    </row>
    <row r="16" spans="1:6" ht="15.75" customHeight="1">
      <c r="A16" s="7" t="s">
        <v>60</v>
      </c>
      <c r="B16" s="8">
        <v>1404</v>
      </c>
      <c r="C16" s="8">
        <v>682</v>
      </c>
      <c r="D16" s="8">
        <v>722</v>
      </c>
      <c r="E16" s="8">
        <v>582</v>
      </c>
      <c r="F16" s="8">
        <v>562</v>
      </c>
    </row>
    <row r="17" spans="1:6" ht="15.75" customHeight="1">
      <c r="A17" s="7" t="s">
        <v>0</v>
      </c>
      <c r="B17" s="8">
        <v>1627</v>
      </c>
      <c r="C17" s="8">
        <v>797</v>
      </c>
      <c r="D17" s="8">
        <v>830</v>
      </c>
      <c r="E17" s="8">
        <v>648</v>
      </c>
      <c r="F17" s="8">
        <v>601</v>
      </c>
    </row>
    <row r="18" spans="1:6" ht="15.75" customHeight="1">
      <c r="A18" s="7" t="s">
        <v>1</v>
      </c>
      <c r="B18" s="8">
        <v>253</v>
      </c>
      <c r="C18" s="8">
        <v>127</v>
      </c>
      <c r="D18" s="8">
        <v>126</v>
      </c>
      <c r="E18" s="8">
        <v>96</v>
      </c>
      <c r="F18" s="8">
        <v>95</v>
      </c>
    </row>
    <row r="19" spans="1:6" ht="15.75" customHeight="1">
      <c r="A19" s="7" t="s">
        <v>2</v>
      </c>
      <c r="B19" s="8">
        <v>649</v>
      </c>
      <c r="C19" s="8">
        <v>311</v>
      </c>
      <c r="D19" s="8">
        <v>338</v>
      </c>
      <c r="E19" s="8">
        <v>230</v>
      </c>
      <c r="F19" s="8">
        <v>226</v>
      </c>
    </row>
    <row r="20" spans="1:6" ht="15.75" customHeight="1">
      <c r="A20" s="7" t="s">
        <v>3</v>
      </c>
      <c r="B20" s="8">
        <v>1370</v>
      </c>
      <c r="C20" s="8">
        <v>673</v>
      </c>
      <c r="D20" s="8">
        <v>697</v>
      </c>
      <c r="E20" s="8">
        <v>573</v>
      </c>
      <c r="F20" s="8">
        <v>569</v>
      </c>
    </row>
    <row r="21" spans="1:6" ht="15.75" customHeight="1">
      <c r="A21" s="7" t="s">
        <v>4</v>
      </c>
      <c r="B21" s="8">
        <v>586</v>
      </c>
      <c r="C21" s="8">
        <v>294</v>
      </c>
      <c r="D21" s="8">
        <v>292</v>
      </c>
      <c r="E21" s="8">
        <v>201</v>
      </c>
      <c r="F21" s="8">
        <v>201</v>
      </c>
    </row>
    <row r="22" spans="1:6" ht="15.75" customHeight="1">
      <c r="A22" s="7" t="s">
        <v>5</v>
      </c>
      <c r="B22" s="8">
        <v>800</v>
      </c>
      <c r="C22" s="8">
        <v>407</v>
      </c>
      <c r="D22" s="8">
        <v>393</v>
      </c>
      <c r="E22" s="8">
        <v>362</v>
      </c>
      <c r="F22" s="8">
        <v>357</v>
      </c>
    </row>
    <row r="23" spans="1:6" ht="15.75" customHeight="1">
      <c r="A23" s="7" t="s">
        <v>6</v>
      </c>
      <c r="B23" s="8">
        <v>1027</v>
      </c>
      <c r="C23" s="8">
        <v>503</v>
      </c>
      <c r="D23" s="8">
        <v>524</v>
      </c>
      <c r="E23" s="8">
        <v>402</v>
      </c>
      <c r="F23" s="8">
        <v>398</v>
      </c>
    </row>
    <row r="24" spans="1:6" ht="15.75" customHeight="1">
      <c r="A24" s="7" t="s">
        <v>7</v>
      </c>
      <c r="B24" s="8">
        <v>675</v>
      </c>
      <c r="C24" s="8">
        <v>347</v>
      </c>
      <c r="D24" s="8">
        <v>328</v>
      </c>
      <c r="E24" s="8">
        <v>288</v>
      </c>
      <c r="F24" s="8">
        <v>283</v>
      </c>
    </row>
    <row r="25" spans="1:6" ht="15.75" customHeight="1">
      <c r="A25" s="7" t="s">
        <v>8</v>
      </c>
      <c r="B25" s="8">
        <v>5618</v>
      </c>
      <c r="C25" s="8">
        <v>2786</v>
      </c>
      <c r="D25" s="8">
        <v>2832</v>
      </c>
      <c r="E25" s="8">
        <v>2448</v>
      </c>
      <c r="F25" s="8">
        <v>2274</v>
      </c>
    </row>
    <row r="26" spans="1:6" ht="15.75" customHeight="1">
      <c r="A26" s="7" t="s">
        <v>9</v>
      </c>
      <c r="B26" s="8">
        <v>713</v>
      </c>
      <c r="C26" s="8">
        <v>358</v>
      </c>
      <c r="D26" s="8">
        <v>355</v>
      </c>
      <c r="E26" s="8">
        <v>282</v>
      </c>
      <c r="F26" s="8">
        <v>279</v>
      </c>
    </row>
    <row r="27" spans="1:6" ht="15.75" customHeight="1">
      <c r="A27" s="7" t="s">
        <v>10</v>
      </c>
      <c r="B27" s="8">
        <v>700</v>
      </c>
      <c r="C27" s="8">
        <v>339</v>
      </c>
      <c r="D27" s="8">
        <v>361</v>
      </c>
      <c r="E27" s="8">
        <v>276</v>
      </c>
      <c r="F27" s="8">
        <v>258</v>
      </c>
    </row>
    <row r="28" spans="1:6" ht="15.75" customHeight="1">
      <c r="A28" s="7" t="s">
        <v>11</v>
      </c>
      <c r="B28" s="8">
        <v>580</v>
      </c>
      <c r="C28" s="8">
        <v>288</v>
      </c>
      <c r="D28" s="8">
        <v>292</v>
      </c>
      <c r="E28" s="8">
        <v>217</v>
      </c>
      <c r="F28" s="8">
        <v>201</v>
      </c>
    </row>
    <row r="29" spans="1:6" ht="15.75" customHeight="1">
      <c r="A29" s="7" t="s">
        <v>12</v>
      </c>
      <c r="B29" s="8">
        <v>1207</v>
      </c>
      <c r="C29" s="8">
        <v>585</v>
      </c>
      <c r="D29" s="8">
        <v>622</v>
      </c>
      <c r="E29" s="8">
        <v>470</v>
      </c>
      <c r="F29" s="8">
        <v>460</v>
      </c>
    </row>
    <row r="30" spans="1:6" ht="15.75" customHeight="1">
      <c r="A30" s="7" t="s">
        <v>13</v>
      </c>
      <c r="B30" s="8">
        <v>6308</v>
      </c>
      <c r="C30" s="8">
        <v>3128</v>
      </c>
      <c r="D30" s="8">
        <v>3180</v>
      </c>
      <c r="E30" s="8">
        <v>2488</v>
      </c>
      <c r="F30" s="8">
        <v>2419</v>
      </c>
    </row>
    <row r="31" spans="1:6" ht="15.75" customHeight="1">
      <c r="A31" s="7" t="s">
        <v>14</v>
      </c>
      <c r="B31" s="8">
        <v>455</v>
      </c>
      <c r="C31" s="8">
        <v>230</v>
      </c>
      <c r="D31" s="8">
        <v>225</v>
      </c>
      <c r="E31" s="8">
        <v>185</v>
      </c>
      <c r="F31" s="8">
        <v>172</v>
      </c>
    </row>
    <row r="32" spans="1:6" ht="15.75" customHeight="1">
      <c r="A32" s="7" t="s">
        <v>15</v>
      </c>
      <c r="B32" s="8">
        <v>1039</v>
      </c>
      <c r="C32" s="8">
        <v>510</v>
      </c>
      <c r="D32" s="8">
        <v>529</v>
      </c>
      <c r="E32" s="8">
        <v>489</v>
      </c>
      <c r="F32" s="8">
        <v>465</v>
      </c>
    </row>
    <row r="33" spans="1:6" ht="15.75" customHeight="1">
      <c r="A33" s="7" t="s">
        <v>16</v>
      </c>
      <c r="B33" s="8">
        <v>574</v>
      </c>
      <c r="C33" s="8">
        <v>287</v>
      </c>
      <c r="D33" s="8">
        <v>287</v>
      </c>
      <c r="E33" s="8">
        <v>239</v>
      </c>
      <c r="F33" s="8">
        <v>226</v>
      </c>
    </row>
    <row r="34" spans="1:6" ht="15.75" customHeight="1">
      <c r="A34" s="7" t="s">
        <v>18</v>
      </c>
      <c r="B34" s="8">
        <v>10502</v>
      </c>
      <c r="C34" s="8">
        <v>5277</v>
      </c>
      <c r="D34" s="8">
        <v>5225</v>
      </c>
      <c r="E34" s="8">
        <v>4687</v>
      </c>
      <c r="F34" s="8">
        <v>4527</v>
      </c>
    </row>
    <row r="35" spans="1:6" ht="15.75" customHeight="1">
      <c r="A35" s="7" t="s">
        <v>22</v>
      </c>
      <c r="B35" s="8">
        <v>2914</v>
      </c>
      <c r="C35" s="8">
        <v>1438</v>
      </c>
      <c r="D35" s="8">
        <v>1476</v>
      </c>
      <c r="E35" s="8">
        <v>1244</v>
      </c>
      <c r="F35" s="8">
        <v>1193</v>
      </c>
    </row>
    <row r="36" spans="1:6" ht="15.75" customHeight="1">
      <c r="A36" s="7" t="s">
        <v>23</v>
      </c>
      <c r="B36" s="8">
        <v>1790</v>
      </c>
      <c r="C36" s="8">
        <v>911</v>
      </c>
      <c r="D36" s="8">
        <v>879</v>
      </c>
      <c r="E36" s="8">
        <v>783</v>
      </c>
      <c r="F36" s="8">
        <v>748</v>
      </c>
    </row>
    <row r="37" spans="1:6" ht="15.75" customHeight="1">
      <c r="A37" s="7" t="s">
        <v>21</v>
      </c>
      <c r="B37" s="8">
        <v>2416</v>
      </c>
      <c r="C37" s="8">
        <v>1244</v>
      </c>
      <c r="D37" s="8">
        <v>1172</v>
      </c>
      <c r="E37" s="8">
        <v>1081</v>
      </c>
      <c r="F37" s="8">
        <v>1007</v>
      </c>
    </row>
    <row r="38" spans="1:6" ht="15.75" customHeight="1">
      <c r="A38" s="7" t="s">
        <v>20</v>
      </c>
      <c r="B38" s="8">
        <v>2758</v>
      </c>
      <c r="C38" s="8">
        <v>1418</v>
      </c>
      <c r="D38" s="8">
        <v>1340</v>
      </c>
      <c r="E38" s="8">
        <v>1153</v>
      </c>
      <c r="F38" s="8">
        <v>1114</v>
      </c>
    </row>
    <row r="39" spans="1:6" ht="15.75" customHeight="1">
      <c r="A39" s="7" t="s">
        <v>19</v>
      </c>
      <c r="B39" s="8">
        <v>4499</v>
      </c>
      <c r="C39" s="8">
        <v>2282</v>
      </c>
      <c r="D39" s="8">
        <v>2217</v>
      </c>
      <c r="E39" s="8">
        <v>1993</v>
      </c>
      <c r="F39" s="8">
        <v>1911</v>
      </c>
    </row>
    <row r="40" spans="1:6" ht="15.75" customHeight="1">
      <c r="A40" s="7" t="s">
        <v>26</v>
      </c>
      <c r="B40" s="8">
        <v>134</v>
      </c>
      <c r="C40" s="8">
        <v>69</v>
      </c>
      <c r="D40" s="8">
        <v>65</v>
      </c>
      <c r="E40" s="8">
        <v>76</v>
      </c>
      <c r="F40" s="8">
        <v>74</v>
      </c>
    </row>
    <row r="41" spans="1:6" ht="15.75" customHeight="1">
      <c r="A41" s="7" t="s">
        <v>27</v>
      </c>
      <c r="B41" s="8">
        <v>3232</v>
      </c>
      <c r="C41" s="8">
        <v>1590</v>
      </c>
      <c r="D41" s="8">
        <v>1642</v>
      </c>
      <c r="E41" s="8">
        <v>1485</v>
      </c>
      <c r="F41" s="8">
        <v>1455</v>
      </c>
    </row>
    <row r="42" spans="1:6" ht="15.75" customHeight="1">
      <c r="A42" s="7" t="s">
        <v>61</v>
      </c>
      <c r="B42" s="8">
        <v>4094</v>
      </c>
      <c r="C42" s="8">
        <v>2059</v>
      </c>
      <c r="D42" s="8">
        <v>2035</v>
      </c>
      <c r="E42" s="8">
        <v>1651</v>
      </c>
      <c r="F42" s="8">
        <v>1528</v>
      </c>
    </row>
    <row r="43" spans="1:6" ht="15.75" customHeight="1">
      <c r="A43" s="7" t="s">
        <v>25</v>
      </c>
      <c r="B43" s="8">
        <v>296</v>
      </c>
      <c r="C43" s="8">
        <v>141</v>
      </c>
      <c r="D43" s="8">
        <v>155</v>
      </c>
      <c r="E43" s="8">
        <v>105</v>
      </c>
      <c r="F43" s="8">
        <v>105</v>
      </c>
    </row>
    <row r="44" spans="1:6" ht="15.75" customHeight="1">
      <c r="A44" s="7" t="s">
        <v>24</v>
      </c>
      <c r="B44" s="8">
        <v>752</v>
      </c>
      <c r="C44" s="8">
        <v>388</v>
      </c>
      <c r="D44" s="8">
        <v>364</v>
      </c>
      <c r="E44" s="8">
        <v>279</v>
      </c>
      <c r="F44" s="8">
        <v>270</v>
      </c>
    </row>
    <row r="45" spans="1:6" ht="15.75" customHeight="1">
      <c r="A45" s="7" t="s">
        <v>62</v>
      </c>
      <c r="B45" s="8">
        <v>1357</v>
      </c>
      <c r="C45" s="8">
        <v>682</v>
      </c>
      <c r="D45" s="8">
        <v>675</v>
      </c>
      <c r="E45" s="8">
        <v>471</v>
      </c>
      <c r="F45" s="8">
        <v>470</v>
      </c>
    </row>
    <row r="46" spans="1:6" ht="15.75" customHeight="1">
      <c r="A46" s="7" t="s">
        <v>17</v>
      </c>
      <c r="B46" s="8">
        <v>7983</v>
      </c>
      <c r="C46" s="8">
        <v>3930</v>
      </c>
      <c r="D46" s="8">
        <v>4053</v>
      </c>
      <c r="E46" s="8">
        <v>3256</v>
      </c>
      <c r="F46" s="8">
        <v>3174</v>
      </c>
    </row>
    <row r="47" spans="1:6" ht="15.75" customHeight="1">
      <c r="A47" s="6" t="s">
        <v>28</v>
      </c>
      <c r="B47" s="8">
        <v>88960</v>
      </c>
      <c r="C47" s="8">
        <v>44338</v>
      </c>
      <c r="D47" s="8">
        <v>44622</v>
      </c>
      <c r="E47" s="8">
        <v>37405</v>
      </c>
      <c r="F47" s="8">
        <v>36084</v>
      </c>
    </row>
    <row r="48" spans="1:6" ht="15.75" customHeight="1">
      <c r="A48" s="3"/>
      <c r="F48" s="5" t="s">
        <v>63</v>
      </c>
    </row>
  </sheetData>
  <sheetProtection/>
  <mergeCells count="4">
    <mergeCell ref="B3:D3"/>
    <mergeCell ref="B1:D1"/>
    <mergeCell ref="A3:A4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85" zoomScaleSheetLayoutView="85" zoomScalePageLayoutView="0" workbookViewId="0" topLeftCell="A1">
      <selection activeCell="F1" sqref="F1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87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49</v>
      </c>
      <c r="B5" s="8">
        <v>1808</v>
      </c>
      <c r="C5" s="8">
        <v>891</v>
      </c>
      <c r="D5" s="8">
        <v>917</v>
      </c>
      <c r="E5" s="8">
        <v>738</v>
      </c>
      <c r="F5" s="8">
        <v>729</v>
      </c>
    </row>
    <row r="6" spans="1:6" ht="15.75" customHeight="1">
      <c r="A6" s="7" t="s">
        <v>50</v>
      </c>
      <c r="B6" s="8">
        <v>2419</v>
      </c>
      <c r="C6" s="8">
        <v>1154</v>
      </c>
      <c r="D6" s="8">
        <v>1265</v>
      </c>
      <c r="E6" s="8">
        <v>1038</v>
      </c>
      <c r="F6" s="8">
        <v>1030</v>
      </c>
    </row>
    <row r="7" spans="1:6" ht="15.75" customHeight="1">
      <c r="A7" s="7" t="s">
        <v>51</v>
      </c>
      <c r="B7" s="8">
        <v>1445</v>
      </c>
      <c r="C7" s="8">
        <v>698</v>
      </c>
      <c r="D7" s="8">
        <v>747</v>
      </c>
      <c r="E7" s="8">
        <v>584</v>
      </c>
      <c r="F7" s="8">
        <v>563</v>
      </c>
    </row>
    <row r="8" spans="1:6" ht="15.75" customHeight="1">
      <c r="A8" s="7" t="s">
        <v>52</v>
      </c>
      <c r="B8" s="8">
        <v>2100</v>
      </c>
      <c r="C8" s="8">
        <v>1011</v>
      </c>
      <c r="D8" s="8">
        <v>1089</v>
      </c>
      <c r="E8" s="8">
        <v>862</v>
      </c>
      <c r="F8" s="8">
        <v>857</v>
      </c>
    </row>
    <row r="9" spans="1:6" ht="15.75" customHeight="1">
      <c r="A9" s="7" t="s">
        <v>53</v>
      </c>
      <c r="B9" s="8">
        <v>2763</v>
      </c>
      <c r="C9" s="8">
        <v>1390</v>
      </c>
      <c r="D9" s="8">
        <v>1373</v>
      </c>
      <c r="E9" s="8">
        <v>1240</v>
      </c>
      <c r="F9" s="8">
        <v>1221</v>
      </c>
    </row>
    <row r="10" spans="1:6" ht="15.75" customHeight="1">
      <c r="A10" s="7" t="s">
        <v>54</v>
      </c>
      <c r="B10" s="8">
        <v>1383</v>
      </c>
      <c r="C10" s="8">
        <v>694</v>
      </c>
      <c r="D10" s="8">
        <v>689</v>
      </c>
      <c r="E10" s="8">
        <v>598</v>
      </c>
      <c r="F10" s="8">
        <v>575</v>
      </c>
    </row>
    <row r="11" spans="1:6" ht="15.75" customHeight="1">
      <c r="A11" s="7" t="s">
        <v>55</v>
      </c>
      <c r="B11" s="8">
        <v>3149</v>
      </c>
      <c r="C11" s="8">
        <v>1593</v>
      </c>
      <c r="D11" s="8">
        <v>1556</v>
      </c>
      <c r="E11" s="8">
        <v>1340</v>
      </c>
      <c r="F11" s="8">
        <v>1313</v>
      </c>
    </row>
    <row r="12" spans="1:6" ht="15.75" customHeight="1">
      <c r="A12" s="7" t="s">
        <v>56</v>
      </c>
      <c r="B12" s="8">
        <v>2669</v>
      </c>
      <c r="C12" s="8">
        <v>1343</v>
      </c>
      <c r="D12" s="8">
        <v>1326</v>
      </c>
      <c r="E12" s="8">
        <v>1102</v>
      </c>
      <c r="F12" s="8">
        <v>1054</v>
      </c>
    </row>
    <row r="13" spans="1:6" ht="15.75" customHeight="1">
      <c r="A13" s="7" t="s">
        <v>57</v>
      </c>
      <c r="B13" s="8">
        <v>1305</v>
      </c>
      <c r="C13" s="8">
        <v>657</v>
      </c>
      <c r="D13" s="8">
        <v>648</v>
      </c>
      <c r="E13" s="8">
        <v>519</v>
      </c>
      <c r="F13" s="8">
        <v>512</v>
      </c>
    </row>
    <row r="14" spans="1:6" ht="15.75" customHeight="1">
      <c r="A14" s="7" t="s">
        <v>58</v>
      </c>
      <c r="B14" s="8">
        <v>504</v>
      </c>
      <c r="C14" s="8">
        <v>244</v>
      </c>
      <c r="D14" s="8">
        <v>260</v>
      </c>
      <c r="E14" s="8">
        <v>196</v>
      </c>
      <c r="F14" s="8">
        <v>195</v>
      </c>
    </row>
    <row r="15" spans="1:6" ht="15.75" customHeight="1">
      <c r="A15" s="7" t="s">
        <v>59</v>
      </c>
      <c r="B15" s="8">
        <v>1086</v>
      </c>
      <c r="C15" s="8">
        <v>573</v>
      </c>
      <c r="D15" s="8">
        <v>513</v>
      </c>
      <c r="E15" s="8">
        <v>445</v>
      </c>
      <c r="F15" s="8">
        <v>407</v>
      </c>
    </row>
    <row r="16" spans="1:6" ht="15.75" customHeight="1">
      <c r="A16" s="7" t="s">
        <v>60</v>
      </c>
      <c r="B16" s="8">
        <v>1403</v>
      </c>
      <c r="C16" s="8">
        <v>681</v>
      </c>
      <c r="D16" s="8">
        <v>722</v>
      </c>
      <c r="E16" s="8">
        <v>585</v>
      </c>
      <c r="F16" s="8">
        <v>563</v>
      </c>
    </row>
    <row r="17" spans="1:6" ht="15.75" customHeight="1">
      <c r="A17" s="7" t="s">
        <v>0</v>
      </c>
      <c r="B17" s="8">
        <v>1634</v>
      </c>
      <c r="C17" s="8">
        <v>801</v>
      </c>
      <c r="D17" s="8">
        <v>833</v>
      </c>
      <c r="E17" s="8">
        <v>657</v>
      </c>
      <c r="F17" s="8">
        <v>599</v>
      </c>
    </row>
    <row r="18" spans="1:6" ht="15.75" customHeight="1">
      <c r="A18" s="7" t="s">
        <v>1</v>
      </c>
      <c r="B18" s="8">
        <v>253</v>
      </c>
      <c r="C18" s="8">
        <v>127</v>
      </c>
      <c r="D18" s="8">
        <v>126</v>
      </c>
      <c r="E18" s="8">
        <v>96</v>
      </c>
      <c r="F18" s="8">
        <v>95</v>
      </c>
    </row>
    <row r="19" spans="1:6" ht="15.75" customHeight="1">
      <c r="A19" s="7" t="s">
        <v>2</v>
      </c>
      <c r="B19" s="8">
        <v>654</v>
      </c>
      <c r="C19" s="8">
        <v>314</v>
      </c>
      <c r="D19" s="8">
        <v>340</v>
      </c>
      <c r="E19" s="8">
        <v>232</v>
      </c>
      <c r="F19" s="8">
        <v>228</v>
      </c>
    </row>
    <row r="20" spans="1:6" ht="15.75" customHeight="1">
      <c r="A20" s="7" t="s">
        <v>3</v>
      </c>
      <c r="B20" s="8">
        <v>1367</v>
      </c>
      <c r="C20" s="8">
        <v>671</v>
      </c>
      <c r="D20" s="8">
        <v>696</v>
      </c>
      <c r="E20" s="8">
        <v>572</v>
      </c>
      <c r="F20" s="8">
        <v>567</v>
      </c>
    </row>
    <row r="21" spans="1:6" ht="15.75" customHeight="1">
      <c r="A21" s="7" t="s">
        <v>4</v>
      </c>
      <c r="B21" s="8">
        <v>588</v>
      </c>
      <c r="C21" s="8">
        <v>295</v>
      </c>
      <c r="D21" s="8">
        <v>293</v>
      </c>
      <c r="E21" s="8">
        <v>202</v>
      </c>
      <c r="F21" s="8">
        <v>202</v>
      </c>
    </row>
    <row r="22" spans="1:6" ht="15.75" customHeight="1">
      <c r="A22" s="7" t="s">
        <v>5</v>
      </c>
      <c r="B22" s="8">
        <v>803</v>
      </c>
      <c r="C22" s="8">
        <v>409</v>
      </c>
      <c r="D22" s="8">
        <v>394</v>
      </c>
      <c r="E22" s="8">
        <v>363</v>
      </c>
      <c r="F22" s="8">
        <v>359</v>
      </c>
    </row>
    <row r="23" spans="1:6" ht="15.75" customHeight="1">
      <c r="A23" s="7" t="s">
        <v>6</v>
      </c>
      <c r="B23" s="8">
        <v>1028</v>
      </c>
      <c r="C23" s="8">
        <v>504</v>
      </c>
      <c r="D23" s="8">
        <v>524</v>
      </c>
      <c r="E23" s="8">
        <v>403</v>
      </c>
      <c r="F23" s="8">
        <v>399</v>
      </c>
    </row>
    <row r="24" spans="1:6" ht="15.75" customHeight="1">
      <c r="A24" s="7" t="s">
        <v>7</v>
      </c>
      <c r="B24" s="8">
        <v>670</v>
      </c>
      <c r="C24" s="8">
        <v>344</v>
      </c>
      <c r="D24" s="8">
        <v>326</v>
      </c>
      <c r="E24" s="8">
        <v>287</v>
      </c>
      <c r="F24" s="8">
        <v>282</v>
      </c>
    </row>
    <row r="25" spans="1:6" ht="15.75" customHeight="1">
      <c r="A25" s="7" t="s">
        <v>8</v>
      </c>
      <c r="B25" s="8">
        <v>5642</v>
      </c>
      <c r="C25" s="8">
        <v>2805</v>
      </c>
      <c r="D25" s="8">
        <v>2837</v>
      </c>
      <c r="E25" s="8">
        <v>2458</v>
      </c>
      <c r="F25" s="8">
        <v>2282</v>
      </c>
    </row>
    <row r="26" spans="1:6" ht="15.75" customHeight="1">
      <c r="A26" s="7" t="s">
        <v>9</v>
      </c>
      <c r="B26" s="8">
        <v>713</v>
      </c>
      <c r="C26" s="8">
        <v>359</v>
      </c>
      <c r="D26" s="8">
        <v>354</v>
      </c>
      <c r="E26" s="8">
        <v>282</v>
      </c>
      <c r="F26" s="8">
        <v>279</v>
      </c>
    </row>
    <row r="27" spans="1:6" ht="15.75" customHeight="1">
      <c r="A27" s="7" t="s">
        <v>10</v>
      </c>
      <c r="B27" s="8">
        <v>700</v>
      </c>
      <c r="C27" s="8">
        <v>339</v>
      </c>
      <c r="D27" s="8">
        <v>361</v>
      </c>
      <c r="E27" s="8">
        <v>277</v>
      </c>
      <c r="F27" s="8">
        <v>259</v>
      </c>
    </row>
    <row r="28" spans="1:6" ht="15.75" customHeight="1">
      <c r="A28" s="7" t="s">
        <v>11</v>
      </c>
      <c r="B28" s="8">
        <v>582</v>
      </c>
      <c r="C28" s="8">
        <v>290</v>
      </c>
      <c r="D28" s="8">
        <v>292</v>
      </c>
      <c r="E28" s="8">
        <v>218</v>
      </c>
      <c r="F28" s="8">
        <v>202</v>
      </c>
    </row>
    <row r="29" spans="1:6" ht="15.75" customHeight="1">
      <c r="A29" s="7" t="s">
        <v>12</v>
      </c>
      <c r="B29" s="8">
        <v>1205</v>
      </c>
      <c r="C29" s="8">
        <v>585</v>
      </c>
      <c r="D29" s="8">
        <v>620</v>
      </c>
      <c r="E29" s="8">
        <v>468</v>
      </c>
      <c r="F29" s="8">
        <v>458</v>
      </c>
    </row>
    <row r="30" spans="1:6" ht="15.75" customHeight="1">
      <c r="A30" s="7" t="s">
        <v>13</v>
      </c>
      <c r="B30" s="8">
        <v>6306</v>
      </c>
      <c r="C30" s="8">
        <v>3128</v>
      </c>
      <c r="D30" s="8">
        <v>3178</v>
      </c>
      <c r="E30" s="8">
        <v>2489</v>
      </c>
      <c r="F30" s="8">
        <v>2423</v>
      </c>
    </row>
    <row r="31" spans="1:6" ht="15.75" customHeight="1">
      <c r="A31" s="7" t="s">
        <v>14</v>
      </c>
      <c r="B31" s="8">
        <v>453</v>
      </c>
      <c r="C31" s="8">
        <v>229</v>
      </c>
      <c r="D31" s="8">
        <v>224</v>
      </c>
      <c r="E31" s="8">
        <v>184</v>
      </c>
      <c r="F31" s="8">
        <v>172</v>
      </c>
    </row>
    <row r="32" spans="1:6" ht="15.75" customHeight="1">
      <c r="A32" s="7" t="s">
        <v>15</v>
      </c>
      <c r="B32" s="8">
        <v>1041</v>
      </c>
      <c r="C32" s="8">
        <v>511</v>
      </c>
      <c r="D32" s="8">
        <v>530</v>
      </c>
      <c r="E32" s="8">
        <v>490</v>
      </c>
      <c r="F32" s="8">
        <v>466</v>
      </c>
    </row>
    <row r="33" spans="1:6" ht="15.75" customHeight="1">
      <c r="A33" s="7" t="s">
        <v>16</v>
      </c>
      <c r="B33" s="8">
        <v>575</v>
      </c>
      <c r="C33" s="8">
        <v>287</v>
      </c>
      <c r="D33" s="8">
        <v>288</v>
      </c>
      <c r="E33" s="8">
        <v>238</v>
      </c>
      <c r="F33" s="8">
        <v>225</v>
      </c>
    </row>
    <row r="34" spans="1:6" ht="15.75" customHeight="1">
      <c r="A34" s="7" t="s">
        <v>18</v>
      </c>
      <c r="B34" s="8">
        <v>10532</v>
      </c>
      <c r="C34" s="8">
        <v>5295</v>
      </c>
      <c r="D34" s="8">
        <v>5237</v>
      </c>
      <c r="E34" s="8">
        <v>4699</v>
      </c>
      <c r="F34" s="8">
        <v>4541</v>
      </c>
    </row>
    <row r="35" spans="1:6" ht="15.75" customHeight="1">
      <c r="A35" s="7" t="s">
        <v>22</v>
      </c>
      <c r="B35" s="8">
        <v>2908</v>
      </c>
      <c r="C35" s="8">
        <v>1434</v>
      </c>
      <c r="D35" s="8">
        <v>1474</v>
      </c>
      <c r="E35" s="8">
        <v>1241</v>
      </c>
      <c r="F35" s="8">
        <v>1192</v>
      </c>
    </row>
    <row r="36" spans="1:6" ht="15.75" customHeight="1">
      <c r="A36" s="7" t="s">
        <v>23</v>
      </c>
      <c r="B36" s="8">
        <v>1794</v>
      </c>
      <c r="C36" s="8">
        <v>913</v>
      </c>
      <c r="D36" s="8">
        <v>881</v>
      </c>
      <c r="E36" s="8">
        <v>784</v>
      </c>
      <c r="F36" s="8">
        <v>747</v>
      </c>
    </row>
    <row r="37" spans="1:6" ht="15.75" customHeight="1">
      <c r="A37" s="7" t="s">
        <v>21</v>
      </c>
      <c r="B37" s="8">
        <v>2427</v>
      </c>
      <c r="C37" s="8">
        <v>1250</v>
      </c>
      <c r="D37" s="8">
        <v>1177</v>
      </c>
      <c r="E37" s="8">
        <v>1084</v>
      </c>
      <c r="F37" s="8">
        <v>1010</v>
      </c>
    </row>
    <row r="38" spans="1:6" ht="15.75" customHeight="1">
      <c r="A38" s="7" t="s">
        <v>20</v>
      </c>
      <c r="B38" s="8">
        <v>2739</v>
      </c>
      <c r="C38" s="8">
        <v>1402</v>
      </c>
      <c r="D38" s="8">
        <v>1337</v>
      </c>
      <c r="E38" s="8">
        <v>1143</v>
      </c>
      <c r="F38" s="8">
        <v>1106</v>
      </c>
    </row>
    <row r="39" spans="1:6" ht="15.75" customHeight="1">
      <c r="A39" s="7" t="s">
        <v>19</v>
      </c>
      <c r="B39" s="8">
        <v>4487</v>
      </c>
      <c r="C39" s="8">
        <v>2277</v>
      </c>
      <c r="D39" s="8">
        <v>2210</v>
      </c>
      <c r="E39" s="8">
        <v>1991</v>
      </c>
      <c r="F39" s="8">
        <v>1912</v>
      </c>
    </row>
    <row r="40" spans="1:6" ht="15.75" customHeight="1">
      <c r="A40" s="7" t="s">
        <v>26</v>
      </c>
      <c r="B40" s="8">
        <v>135</v>
      </c>
      <c r="C40" s="8">
        <v>69</v>
      </c>
      <c r="D40" s="8">
        <v>66</v>
      </c>
      <c r="E40" s="8">
        <v>77</v>
      </c>
      <c r="F40" s="8">
        <v>74</v>
      </c>
    </row>
    <row r="41" spans="1:6" ht="15.75" customHeight="1">
      <c r="A41" s="7" t="s">
        <v>27</v>
      </c>
      <c r="B41" s="8">
        <v>3229</v>
      </c>
      <c r="C41" s="8">
        <v>1591</v>
      </c>
      <c r="D41" s="8">
        <v>1638</v>
      </c>
      <c r="E41" s="8">
        <v>1481</v>
      </c>
      <c r="F41" s="8">
        <v>1449</v>
      </c>
    </row>
    <row r="42" spans="1:6" ht="15.75" customHeight="1">
      <c r="A42" s="7" t="s">
        <v>61</v>
      </c>
      <c r="B42" s="8">
        <v>4099</v>
      </c>
      <c r="C42" s="8">
        <v>2060</v>
      </c>
      <c r="D42" s="8">
        <v>2039</v>
      </c>
      <c r="E42" s="8">
        <v>1660</v>
      </c>
      <c r="F42" s="8">
        <v>1537</v>
      </c>
    </row>
    <row r="43" spans="1:6" ht="15.75" customHeight="1">
      <c r="A43" s="7" t="s">
        <v>25</v>
      </c>
      <c r="B43" s="8">
        <v>301</v>
      </c>
      <c r="C43" s="8">
        <v>143</v>
      </c>
      <c r="D43" s="8">
        <v>158</v>
      </c>
      <c r="E43" s="8">
        <v>106</v>
      </c>
      <c r="F43" s="8">
        <v>106</v>
      </c>
    </row>
    <row r="44" spans="1:6" ht="15.75" customHeight="1">
      <c r="A44" s="7" t="s">
        <v>24</v>
      </c>
      <c r="B44" s="8">
        <v>753</v>
      </c>
      <c r="C44" s="8">
        <v>389</v>
      </c>
      <c r="D44" s="8">
        <v>364</v>
      </c>
      <c r="E44" s="8">
        <v>279</v>
      </c>
      <c r="F44" s="8">
        <v>270</v>
      </c>
    </row>
    <row r="45" spans="1:6" ht="15.75" customHeight="1">
      <c r="A45" s="7" t="s">
        <v>62</v>
      </c>
      <c r="B45" s="8">
        <v>1361</v>
      </c>
      <c r="C45" s="8">
        <v>687</v>
      </c>
      <c r="D45" s="8">
        <v>674</v>
      </c>
      <c r="E45" s="8">
        <v>471</v>
      </c>
      <c r="F45" s="8">
        <v>470</v>
      </c>
    </row>
    <row r="46" spans="1:6" ht="15.75" customHeight="1">
      <c r="A46" s="7" t="s">
        <v>17</v>
      </c>
      <c r="B46" s="8">
        <v>7995</v>
      </c>
      <c r="C46" s="8">
        <v>3933</v>
      </c>
      <c r="D46" s="8">
        <v>4062</v>
      </c>
      <c r="E46" s="8">
        <v>3266</v>
      </c>
      <c r="F46" s="8">
        <v>3183</v>
      </c>
    </row>
    <row r="47" spans="1:6" ht="15.75" customHeight="1">
      <c r="A47" s="6" t="s">
        <v>28</v>
      </c>
      <c r="B47" s="8">
        <v>89008</v>
      </c>
      <c r="C47" s="8">
        <v>44370</v>
      </c>
      <c r="D47" s="8">
        <v>44638</v>
      </c>
      <c r="E47" s="8">
        <v>37445</v>
      </c>
      <c r="F47" s="8">
        <v>36113</v>
      </c>
    </row>
    <row r="48" spans="1:6" ht="15.75" customHeight="1">
      <c r="A48" s="3"/>
      <c r="F48" s="5" t="s">
        <v>63</v>
      </c>
    </row>
  </sheetData>
  <sheetProtection/>
  <mergeCells count="4">
    <mergeCell ref="B3:D3"/>
    <mergeCell ref="B1:D1"/>
    <mergeCell ref="A3:A4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88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64</v>
      </c>
      <c r="B5" s="8">
        <v>1812</v>
      </c>
      <c r="C5" s="8">
        <v>891</v>
      </c>
      <c r="D5" s="8">
        <v>921</v>
      </c>
      <c r="E5" s="8">
        <v>739</v>
      </c>
      <c r="F5" s="8">
        <v>730</v>
      </c>
    </row>
    <row r="6" spans="1:6" ht="15.75" customHeight="1">
      <c r="A6" s="7" t="s">
        <v>65</v>
      </c>
      <c r="B6" s="8">
        <v>2418</v>
      </c>
      <c r="C6" s="8">
        <v>1154</v>
      </c>
      <c r="D6" s="8">
        <v>1264</v>
      </c>
      <c r="E6" s="8">
        <v>1039</v>
      </c>
      <c r="F6" s="8">
        <v>1031</v>
      </c>
    </row>
    <row r="7" spans="1:6" ht="15.75" customHeight="1">
      <c r="A7" s="7" t="s">
        <v>66</v>
      </c>
      <c r="B7" s="8">
        <v>1442</v>
      </c>
      <c r="C7" s="8">
        <v>698</v>
      </c>
      <c r="D7" s="8">
        <v>744</v>
      </c>
      <c r="E7" s="8">
        <v>583</v>
      </c>
      <c r="F7" s="8">
        <v>562</v>
      </c>
    </row>
    <row r="8" spans="1:6" ht="15.75" customHeight="1">
      <c r="A8" s="7" t="s">
        <v>67</v>
      </c>
      <c r="B8" s="8">
        <v>2100</v>
      </c>
      <c r="C8" s="8">
        <v>1014</v>
      </c>
      <c r="D8" s="8">
        <v>1086</v>
      </c>
      <c r="E8" s="8">
        <v>863</v>
      </c>
      <c r="F8" s="8">
        <v>858</v>
      </c>
    </row>
    <row r="9" spans="1:6" ht="15.75" customHeight="1">
      <c r="A9" s="7" t="s">
        <v>68</v>
      </c>
      <c r="B9" s="8">
        <v>2752</v>
      </c>
      <c r="C9" s="8">
        <v>1386</v>
      </c>
      <c r="D9" s="8">
        <v>1366</v>
      </c>
      <c r="E9" s="8">
        <v>1241</v>
      </c>
      <c r="F9" s="8">
        <v>1219</v>
      </c>
    </row>
    <row r="10" spans="1:6" ht="15.75" customHeight="1">
      <c r="A10" s="7" t="s">
        <v>69</v>
      </c>
      <c r="B10" s="8">
        <v>1379</v>
      </c>
      <c r="C10" s="8">
        <v>689</v>
      </c>
      <c r="D10" s="8">
        <v>690</v>
      </c>
      <c r="E10" s="8">
        <v>600</v>
      </c>
      <c r="F10" s="8">
        <v>577</v>
      </c>
    </row>
    <row r="11" spans="1:6" ht="15.75" customHeight="1">
      <c r="A11" s="7" t="s">
        <v>70</v>
      </c>
      <c r="B11" s="8">
        <v>3160</v>
      </c>
      <c r="C11" s="8">
        <v>1607</v>
      </c>
      <c r="D11" s="8">
        <v>1553</v>
      </c>
      <c r="E11" s="8">
        <v>1357</v>
      </c>
      <c r="F11" s="8">
        <v>1317</v>
      </c>
    </row>
    <row r="12" spans="1:6" ht="15.75" customHeight="1">
      <c r="A12" s="7" t="s">
        <v>71</v>
      </c>
      <c r="B12" s="8">
        <v>2678</v>
      </c>
      <c r="C12" s="8">
        <v>1350</v>
      </c>
      <c r="D12" s="8">
        <v>1328</v>
      </c>
      <c r="E12" s="8">
        <v>1108</v>
      </c>
      <c r="F12" s="8">
        <v>1061</v>
      </c>
    </row>
    <row r="13" spans="1:6" ht="15.75" customHeight="1">
      <c r="A13" s="7" t="s">
        <v>72</v>
      </c>
      <c r="B13" s="8">
        <v>1316</v>
      </c>
      <c r="C13" s="8">
        <v>662</v>
      </c>
      <c r="D13" s="8">
        <v>654</v>
      </c>
      <c r="E13" s="8">
        <v>523</v>
      </c>
      <c r="F13" s="8">
        <v>516</v>
      </c>
    </row>
    <row r="14" spans="1:6" ht="15.75" customHeight="1">
      <c r="A14" s="7" t="s">
        <v>73</v>
      </c>
      <c r="B14" s="8">
        <v>500</v>
      </c>
      <c r="C14" s="8">
        <v>243</v>
      </c>
      <c r="D14" s="8">
        <v>257</v>
      </c>
      <c r="E14" s="8">
        <v>195</v>
      </c>
      <c r="F14" s="8">
        <v>194</v>
      </c>
    </row>
    <row r="15" spans="1:6" ht="15.75" customHeight="1">
      <c r="A15" s="7" t="s">
        <v>74</v>
      </c>
      <c r="B15" s="8">
        <v>1076</v>
      </c>
      <c r="C15" s="8">
        <v>565</v>
      </c>
      <c r="D15" s="8">
        <v>511</v>
      </c>
      <c r="E15" s="8">
        <v>441</v>
      </c>
      <c r="F15" s="8">
        <v>404</v>
      </c>
    </row>
    <row r="16" spans="1:6" ht="15.75" customHeight="1">
      <c r="A16" s="7" t="s">
        <v>75</v>
      </c>
      <c r="B16" s="8">
        <v>1401</v>
      </c>
      <c r="C16" s="8">
        <v>681</v>
      </c>
      <c r="D16" s="8">
        <v>720</v>
      </c>
      <c r="E16" s="8">
        <v>584</v>
      </c>
      <c r="F16" s="8">
        <v>563</v>
      </c>
    </row>
    <row r="17" spans="1:6" ht="15.75" customHeight="1">
      <c r="A17" s="7" t="s">
        <v>0</v>
      </c>
      <c r="B17" s="8">
        <v>1636</v>
      </c>
      <c r="C17" s="8">
        <v>800</v>
      </c>
      <c r="D17" s="8">
        <v>836</v>
      </c>
      <c r="E17" s="8">
        <v>658</v>
      </c>
      <c r="F17" s="8">
        <v>600</v>
      </c>
    </row>
    <row r="18" spans="1:6" ht="15.75" customHeight="1">
      <c r="A18" s="7" t="s">
        <v>1</v>
      </c>
      <c r="B18" s="8">
        <v>253</v>
      </c>
      <c r="C18" s="8">
        <v>127</v>
      </c>
      <c r="D18" s="8">
        <v>126</v>
      </c>
      <c r="E18" s="8">
        <v>96</v>
      </c>
      <c r="F18" s="8">
        <v>95</v>
      </c>
    </row>
    <row r="19" spans="1:6" ht="15.75" customHeight="1">
      <c r="A19" s="7" t="s">
        <v>2</v>
      </c>
      <c r="B19" s="8">
        <v>652</v>
      </c>
      <c r="C19" s="8">
        <v>313</v>
      </c>
      <c r="D19" s="8">
        <v>339</v>
      </c>
      <c r="E19" s="8">
        <v>232</v>
      </c>
      <c r="F19" s="8">
        <v>228</v>
      </c>
    </row>
    <row r="20" spans="1:6" ht="15.75" customHeight="1">
      <c r="A20" s="7" t="s">
        <v>3</v>
      </c>
      <c r="B20" s="8">
        <v>1368</v>
      </c>
      <c r="C20" s="8">
        <v>670</v>
      </c>
      <c r="D20" s="8">
        <v>698</v>
      </c>
      <c r="E20" s="8">
        <v>572</v>
      </c>
      <c r="F20" s="8">
        <v>568</v>
      </c>
    </row>
    <row r="21" spans="1:6" ht="15.75" customHeight="1">
      <c r="A21" s="7" t="s">
        <v>4</v>
      </c>
      <c r="B21" s="8">
        <v>588</v>
      </c>
      <c r="C21" s="8">
        <v>295</v>
      </c>
      <c r="D21" s="8">
        <v>293</v>
      </c>
      <c r="E21" s="8">
        <v>202</v>
      </c>
      <c r="F21" s="8">
        <v>202</v>
      </c>
    </row>
    <row r="22" spans="1:6" ht="15.75" customHeight="1">
      <c r="A22" s="7" t="s">
        <v>5</v>
      </c>
      <c r="B22" s="8">
        <v>803</v>
      </c>
      <c r="C22" s="8">
        <v>409</v>
      </c>
      <c r="D22" s="8">
        <v>394</v>
      </c>
      <c r="E22" s="8">
        <v>363</v>
      </c>
      <c r="F22" s="8">
        <v>359</v>
      </c>
    </row>
    <row r="23" spans="1:6" ht="15.75" customHeight="1">
      <c r="A23" s="7" t="s">
        <v>6</v>
      </c>
      <c r="B23" s="8">
        <v>1028</v>
      </c>
      <c r="C23" s="8">
        <v>504</v>
      </c>
      <c r="D23" s="8">
        <v>524</v>
      </c>
      <c r="E23" s="8">
        <v>403</v>
      </c>
      <c r="F23" s="8">
        <v>399</v>
      </c>
    </row>
    <row r="24" spans="1:6" ht="15.75" customHeight="1">
      <c r="A24" s="7" t="s">
        <v>7</v>
      </c>
      <c r="B24" s="8">
        <v>674</v>
      </c>
      <c r="C24" s="8">
        <v>347</v>
      </c>
      <c r="D24" s="8">
        <v>327</v>
      </c>
      <c r="E24" s="8">
        <v>289</v>
      </c>
      <c r="F24" s="8">
        <v>284</v>
      </c>
    </row>
    <row r="25" spans="1:6" ht="15.75" customHeight="1">
      <c r="A25" s="7" t="s">
        <v>8</v>
      </c>
      <c r="B25" s="8">
        <v>5642</v>
      </c>
      <c r="C25" s="8">
        <v>2806</v>
      </c>
      <c r="D25" s="8">
        <v>2836</v>
      </c>
      <c r="E25" s="8">
        <v>2452</v>
      </c>
      <c r="F25" s="8">
        <v>2279</v>
      </c>
    </row>
    <row r="26" spans="1:6" ht="15.75" customHeight="1">
      <c r="A26" s="7" t="s">
        <v>9</v>
      </c>
      <c r="B26" s="8">
        <v>715</v>
      </c>
      <c r="C26" s="8">
        <v>362</v>
      </c>
      <c r="D26" s="8">
        <v>353</v>
      </c>
      <c r="E26" s="8">
        <v>284</v>
      </c>
      <c r="F26" s="8">
        <v>281</v>
      </c>
    </row>
    <row r="27" spans="1:6" ht="15.75" customHeight="1">
      <c r="A27" s="7" t="s">
        <v>10</v>
      </c>
      <c r="B27" s="8">
        <v>696</v>
      </c>
      <c r="C27" s="8">
        <v>338</v>
      </c>
      <c r="D27" s="8">
        <v>358</v>
      </c>
      <c r="E27" s="8">
        <v>274</v>
      </c>
      <c r="F27" s="8">
        <v>259</v>
      </c>
    </row>
    <row r="28" spans="1:6" ht="15.75" customHeight="1">
      <c r="A28" s="7" t="s">
        <v>11</v>
      </c>
      <c r="B28" s="8">
        <v>582</v>
      </c>
      <c r="C28" s="8">
        <v>290</v>
      </c>
      <c r="D28" s="8">
        <v>292</v>
      </c>
      <c r="E28" s="8">
        <v>218</v>
      </c>
      <c r="F28" s="8">
        <v>202</v>
      </c>
    </row>
    <row r="29" spans="1:6" ht="15.75" customHeight="1">
      <c r="A29" s="7" t="s">
        <v>12</v>
      </c>
      <c r="B29" s="8">
        <v>1203</v>
      </c>
      <c r="C29" s="8">
        <v>583</v>
      </c>
      <c r="D29" s="8">
        <v>620</v>
      </c>
      <c r="E29" s="8">
        <v>468</v>
      </c>
      <c r="F29" s="8">
        <v>458</v>
      </c>
    </row>
    <row r="30" spans="1:6" ht="15.75" customHeight="1">
      <c r="A30" s="7" t="s">
        <v>13</v>
      </c>
      <c r="B30" s="8">
        <v>6307</v>
      </c>
      <c r="C30" s="8">
        <v>3127</v>
      </c>
      <c r="D30" s="8">
        <v>3180</v>
      </c>
      <c r="E30" s="8">
        <v>2497</v>
      </c>
      <c r="F30" s="8">
        <v>2429</v>
      </c>
    </row>
    <row r="31" spans="1:6" ht="15.75" customHeight="1">
      <c r="A31" s="7" t="s">
        <v>14</v>
      </c>
      <c r="B31" s="8">
        <v>452</v>
      </c>
      <c r="C31" s="8">
        <v>228</v>
      </c>
      <c r="D31" s="8">
        <v>224</v>
      </c>
      <c r="E31" s="8">
        <v>183</v>
      </c>
      <c r="F31" s="8">
        <v>171</v>
      </c>
    </row>
    <row r="32" spans="1:6" ht="15.75" customHeight="1">
      <c r="A32" s="7" t="s">
        <v>15</v>
      </c>
      <c r="B32" s="8">
        <v>1043</v>
      </c>
      <c r="C32" s="8">
        <v>512</v>
      </c>
      <c r="D32" s="8">
        <v>531</v>
      </c>
      <c r="E32" s="8">
        <v>493</v>
      </c>
      <c r="F32" s="8">
        <v>468</v>
      </c>
    </row>
    <row r="33" spans="1:6" ht="15.75" customHeight="1">
      <c r="A33" s="7" t="s">
        <v>16</v>
      </c>
      <c r="B33" s="8">
        <v>571</v>
      </c>
      <c r="C33" s="8">
        <v>284</v>
      </c>
      <c r="D33" s="8">
        <v>287</v>
      </c>
      <c r="E33" s="8">
        <v>238</v>
      </c>
      <c r="F33" s="8">
        <v>225</v>
      </c>
    </row>
    <row r="34" spans="1:6" ht="15.75" customHeight="1">
      <c r="A34" s="7" t="s">
        <v>18</v>
      </c>
      <c r="B34" s="8">
        <v>10546</v>
      </c>
      <c r="C34" s="8">
        <v>5301</v>
      </c>
      <c r="D34" s="8">
        <v>5245</v>
      </c>
      <c r="E34" s="8">
        <v>4708</v>
      </c>
      <c r="F34" s="8">
        <v>4551</v>
      </c>
    </row>
    <row r="35" spans="1:6" ht="15.75" customHeight="1">
      <c r="A35" s="7" t="s">
        <v>22</v>
      </c>
      <c r="B35" s="8">
        <v>2905</v>
      </c>
      <c r="C35" s="8">
        <v>1433</v>
      </c>
      <c r="D35" s="8">
        <v>1472</v>
      </c>
      <c r="E35" s="8">
        <v>1243</v>
      </c>
      <c r="F35" s="8">
        <v>1193</v>
      </c>
    </row>
    <row r="36" spans="1:6" ht="15.75" customHeight="1">
      <c r="A36" s="7" t="s">
        <v>23</v>
      </c>
      <c r="B36" s="8">
        <v>1803</v>
      </c>
      <c r="C36" s="8">
        <v>917</v>
      </c>
      <c r="D36" s="8">
        <v>886</v>
      </c>
      <c r="E36" s="8">
        <v>791</v>
      </c>
      <c r="F36" s="8">
        <v>750</v>
      </c>
    </row>
    <row r="37" spans="1:6" ht="15.75" customHeight="1">
      <c r="A37" s="7" t="s">
        <v>21</v>
      </c>
      <c r="B37" s="8">
        <v>2430</v>
      </c>
      <c r="C37" s="8">
        <v>1253</v>
      </c>
      <c r="D37" s="8">
        <v>1177</v>
      </c>
      <c r="E37" s="8">
        <v>1082</v>
      </c>
      <c r="F37" s="8">
        <v>1008</v>
      </c>
    </row>
    <row r="38" spans="1:6" ht="15.75" customHeight="1">
      <c r="A38" s="7" t="s">
        <v>20</v>
      </c>
      <c r="B38" s="8">
        <v>2733</v>
      </c>
      <c r="C38" s="8">
        <v>1402</v>
      </c>
      <c r="D38" s="8">
        <v>1331</v>
      </c>
      <c r="E38" s="8">
        <v>1139</v>
      </c>
      <c r="F38" s="8">
        <v>1101</v>
      </c>
    </row>
    <row r="39" spans="1:6" ht="15.75" customHeight="1">
      <c r="A39" s="7" t="s">
        <v>19</v>
      </c>
      <c r="B39" s="8">
        <v>4490</v>
      </c>
      <c r="C39" s="8">
        <v>2280</v>
      </c>
      <c r="D39" s="8">
        <v>2210</v>
      </c>
      <c r="E39" s="8">
        <v>1993</v>
      </c>
      <c r="F39" s="8">
        <v>1913</v>
      </c>
    </row>
    <row r="40" spans="1:6" ht="15.75" customHeight="1">
      <c r="A40" s="7" t="s">
        <v>26</v>
      </c>
      <c r="B40" s="8">
        <v>135</v>
      </c>
      <c r="C40" s="8">
        <v>69</v>
      </c>
      <c r="D40" s="8">
        <v>66</v>
      </c>
      <c r="E40" s="8">
        <v>77</v>
      </c>
      <c r="F40" s="8">
        <v>74</v>
      </c>
    </row>
    <row r="41" spans="1:6" ht="15.75" customHeight="1">
      <c r="A41" s="7" t="s">
        <v>27</v>
      </c>
      <c r="B41" s="8">
        <v>3228</v>
      </c>
      <c r="C41" s="8">
        <v>1590</v>
      </c>
      <c r="D41" s="8">
        <v>1638</v>
      </c>
      <c r="E41" s="8">
        <v>1485</v>
      </c>
      <c r="F41" s="8">
        <v>1453</v>
      </c>
    </row>
    <row r="42" spans="1:6" ht="15.75" customHeight="1">
      <c r="A42" s="7" t="s">
        <v>76</v>
      </c>
      <c r="B42" s="8">
        <v>4108</v>
      </c>
      <c r="C42" s="8">
        <v>2072</v>
      </c>
      <c r="D42" s="8">
        <v>2036</v>
      </c>
      <c r="E42" s="8">
        <v>1665</v>
      </c>
      <c r="F42" s="8">
        <v>1538</v>
      </c>
    </row>
    <row r="43" spans="1:6" ht="15.75" customHeight="1">
      <c r="A43" s="7" t="s">
        <v>25</v>
      </c>
      <c r="B43" s="8">
        <v>301</v>
      </c>
      <c r="C43" s="8">
        <v>143</v>
      </c>
      <c r="D43" s="8">
        <v>158</v>
      </c>
      <c r="E43" s="8">
        <v>106</v>
      </c>
      <c r="F43" s="8">
        <v>106</v>
      </c>
    </row>
    <row r="44" spans="1:6" ht="15.75" customHeight="1">
      <c r="A44" s="7" t="s">
        <v>24</v>
      </c>
      <c r="B44" s="8">
        <v>751</v>
      </c>
      <c r="C44" s="8">
        <v>388</v>
      </c>
      <c r="D44" s="8">
        <v>363</v>
      </c>
      <c r="E44" s="8">
        <v>279</v>
      </c>
      <c r="F44" s="8">
        <v>270</v>
      </c>
    </row>
    <row r="45" spans="1:6" ht="15.75" customHeight="1">
      <c r="A45" s="7" t="s">
        <v>77</v>
      </c>
      <c r="B45" s="8">
        <v>1376</v>
      </c>
      <c r="C45" s="8">
        <v>692</v>
      </c>
      <c r="D45" s="8">
        <v>684</v>
      </c>
      <c r="E45" s="8">
        <v>477</v>
      </c>
      <c r="F45" s="8">
        <v>476</v>
      </c>
    </row>
    <row r="46" spans="1:6" ht="15.75" customHeight="1">
      <c r="A46" s="7" t="s">
        <v>17</v>
      </c>
      <c r="B46" s="8">
        <v>7987</v>
      </c>
      <c r="C46" s="8">
        <v>3927</v>
      </c>
      <c r="D46" s="8">
        <v>4060</v>
      </c>
      <c r="E46" s="8">
        <v>3256</v>
      </c>
      <c r="F46" s="8">
        <v>3175</v>
      </c>
    </row>
    <row r="47" spans="1:6" ht="15.75" customHeight="1">
      <c r="A47" s="6" t="s">
        <v>28</v>
      </c>
      <c r="B47" s="8">
        <v>89040</v>
      </c>
      <c r="C47" s="8">
        <v>44402</v>
      </c>
      <c r="D47" s="8">
        <v>44638</v>
      </c>
      <c r="E47" s="8">
        <v>37496</v>
      </c>
      <c r="F47" s="8">
        <v>36147</v>
      </c>
    </row>
    <row r="48" spans="1:6" ht="15.75" customHeight="1">
      <c r="A48" s="11"/>
      <c r="F48" s="5" t="s">
        <v>63</v>
      </c>
    </row>
  </sheetData>
  <sheetProtection/>
  <mergeCells count="4">
    <mergeCell ref="B3:D3"/>
    <mergeCell ref="B1:D1"/>
    <mergeCell ref="A3:A4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89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49</v>
      </c>
      <c r="B5" s="8">
        <v>1805</v>
      </c>
      <c r="C5" s="8">
        <v>886</v>
      </c>
      <c r="D5" s="8">
        <v>919</v>
      </c>
      <c r="E5" s="8">
        <v>736</v>
      </c>
      <c r="F5" s="8">
        <v>726</v>
      </c>
    </row>
    <row r="6" spans="1:6" ht="15.75" customHeight="1">
      <c r="A6" s="7" t="s">
        <v>50</v>
      </c>
      <c r="B6" s="8">
        <v>2411</v>
      </c>
      <c r="C6" s="8">
        <v>1153</v>
      </c>
      <c r="D6" s="8">
        <v>1258</v>
      </c>
      <c r="E6" s="8">
        <v>1036</v>
      </c>
      <c r="F6" s="8">
        <v>1028</v>
      </c>
    </row>
    <row r="7" spans="1:6" ht="15.75" customHeight="1">
      <c r="A7" s="7" t="s">
        <v>51</v>
      </c>
      <c r="B7" s="8">
        <v>1443</v>
      </c>
      <c r="C7" s="8">
        <v>696</v>
      </c>
      <c r="D7" s="8">
        <v>747</v>
      </c>
      <c r="E7" s="8">
        <v>583</v>
      </c>
      <c r="F7" s="8">
        <v>563</v>
      </c>
    </row>
    <row r="8" spans="1:6" ht="15.75" customHeight="1">
      <c r="A8" s="7" t="s">
        <v>52</v>
      </c>
      <c r="B8" s="8">
        <v>2097</v>
      </c>
      <c r="C8" s="8">
        <v>1012</v>
      </c>
      <c r="D8" s="8">
        <v>1085</v>
      </c>
      <c r="E8" s="8">
        <v>863</v>
      </c>
      <c r="F8" s="8">
        <v>858</v>
      </c>
    </row>
    <row r="9" spans="1:6" ht="15.75" customHeight="1">
      <c r="A9" s="7" t="s">
        <v>53</v>
      </c>
      <c r="B9" s="8">
        <v>2757</v>
      </c>
      <c r="C9" s="8">
        <v>1384</v>
      </c>
      <c r="D9" s="8">
        <v>1373</v>
      </c>
      <c r="E9" s="8">
        <v>1244</v>
      </c>
      <c r="F9" s="8">
        <v>1222</v>
      </c>
    </row>
    <row r="10" spans="1:6" ht="15.75" customHeight="1">
      <c r="A10" s="7" t="s">
        <v>54</v>
      </c>
      <c r="B10" s="8">
        <v>1379</v>
      </c>
      <c r="C10" s="8">
        <v>688</v>
      </c>
      <c r="D10" s="8">
        <v>691</v>
      </c>
      <c r="E10" s="8">
        <v>603</v>
      </c>
      <c r="F10" s="8">
        <v>580</v>
      </c>
    </row>
    <row r="11" spans="1:6" ht="15.75" customHeight="1">
      <c r="A11" s="7" t="s">
        <v>55</v>
      </c>
      <c r="B11" s="8">
        <v>3155</v>
      </c>
      <c r="C11" s="8">
        <v>1598</v>
      </c>
      <c r="D11" s="8">
        <v>1557</v>
      </c>
      <c r="E11" s="8">
        <v>1355</v>
      </c>
      <c r="F11" s="8">
        <v>1315</v>
      </c>
    </row>
    <row r="12" spans="1:6" ht="15.75" customHeight="1">
      <c r="A12" s="7" t="s">
        <v>56</v>
      </c>
      <c r="B12" s="8">
        <v>2687</v>
      </c>
      <c r="C12" s="8">
        <v>1354</v>
      </c>
      <c r="D12" s="8">
        <v>1333</v>
      </c>
      <c r="E12" s="8">
        <v>1113</v>
      </c>
      <c r="F12" s="8">
        <v>1065</v>
      </c>
    </row>
    <row r="13" spans="1:6" ht="15.75" customHeight="1">
      <c r="A13" s="7" t="s">
        <v>57</v>
      </c>
      <c r="B13" s="8">
        <v>1315</v>
      </c>
      <c r="C13" s="8">
        <v>663</v>
      </c>
      <c r="D13" s="8">
        <v>652</v>
      </c>
      <c r="E13" s="8">
        <v>524</v>
      </c>
      <c r="F13" s="8">
        <v>516</v>
      </c>
    </row>
    <row r="14" spans="1:6" ht="15.75" customHeight="1">
      <c r="A14" s="7" t="s">
        <v>58</v>
      </c>
      <c r="B14" s="8">
        <v>499</v>
      </c>
      <c r="C14" s="8">
        <v>242</v>
      </c>
      <c r="D14" s="8">
        <v>257</v>
      </c>
      <c r="E14" s="8">
        <v>195</v>
      </c>
      <c r="F14" s="8">
        <v>194</v>
      </c>
    </row>
    <row r="15" spans="1:6" ht="15.75" customHeight="1">
      <c r="A15" s="7" t="s">
        <v>59</v>
      </c>
      <c r="B15" s="8">
        <v>1083</v>
      </c>
      <c r="C15" s="8">
        <v>568</v>
      </c>
      <c r="D15" s="8">
        <v>515</v>
      </c>
      <c r="E15" s="8">
        <v>444</v>
      </c>
      <c r="F15" s="8">
        <v>405</v>
      </c>
    </row>
    <row r="16" spans="1:6" ht="15.75" customHeight="1">
      <c r="A16" s="7" t="s">
        <v>60</v>
      </c>
      <c r="B16" s="8">
        <v>1402</v>
      </c>
      <c r="C16" s="8">
        <v>683</v>
      </c>
      <c r="D16" s="8">
        <v>719</v>
      </c>
      <c r="E16" s="8">
        <v>586</v>
      </c>
      <c r="F16" s="8">
        <v>565</v>
      </c>
    </row>
    <row r="17" spans="1:6" ht="15.75" customHeight="1">
      <c r="A17" s="7" t="s">
        <v>0</v>
      </c>
      <c r="B17" s="8">
        <v>1636</v>
      </c>
      <c r="C17" s="8">
        <v>800</v>
      </c>
      <c r="D17" s="8">
        <v>836</v>
      </c>
      <c r="E17" s="8">
        <v>659</v>
      </c>
      <c r="F17" s="8">
        <v>601</v>
      </c>
    </row>
    <row r="18" spans="1:6" ht="15.75" customHeight="1">
      <c r="A18" s="7" t="s">
        <v>1</v>
      </c>
      <c r="B18" s="8">
        <v>254</v>
      </c>
      <c r="C18" s="8">
        <v>128</v>
      </c>
      <c r="D18" s="8">
        <v>126</v>
      </c>
      <c r="E18" s="8">
        <v>97</v>
      </c>
      <c r="F18" s="8">
        <v>96</v>
      </c>
    </row>
    <row r="19" spans="1:6" ht="15.75" customHeight="1">
      <c r="A19" s="7" t="s">
        <v>2</v>
      </c>
      <c r="B19" s="8">
        <v>656</v>
      </c>
      <c r="C19" s="8">
        <v>313</v>
      </c>
      <c r="D19" s="8">
        <v>343</v>
      </c>
      <c r="E19" s="8">
        <v>233</v>
      </c>
      <c r="F19" s="8">
        <v>229</v>
      </c>
    </row>
    <row r="20" spans="1:6" ht="15.75" customHeight="1">
      <c r="A20" s="7" t="s">
        <v>3</v>
      </c>
      <c r="B20" s="8">
        <v>1367</v>
      </c>
      <c r="C20" s="8">
        <v>670</v>
      </c>
      <c r="D20" s="8">
        <v>697</v>
      </c>
      <c r="E20" s="8">
        <v>573</v>
      </c>
      <c r="F20" s="8">
        <v>569</v>
      </c>
    </row>
    <row r="21" spans="1:6" ht="15.75" customHeight="1">
      <c r="A21" s="7" t="s">
        <v>4</v>
      </c>
      <c r="B21" s="8">
        <v>587</v>
      </c>
      <c r="C21" s="8">
        <v>295</v>
      </c>
      <c r="D21" s="8">
        <v>292</v>
      </c>
      <c r="E21" s="8">
        <v>202</v>
      </c>
      <c r="F21" s="8">
        <v>202</v>
      </c>
    </row>
    <row r="22" spans="1:6" ht="15.75" customHeight="1">
      <c r="A22" s="7" t="s">
        <v>5</v>
      </c>
      <c r="B22" s="8">
        <v>802</v>
      </c>
      <c r="C22" s="8">
        <v>408</v>
      </c>
      <c r="D22" s="8">
        <v>394</v>
      </c>
      <c r="E22" s="8">
        <v>364</v>
      </c>
      <c r="F22" s="8">
        <v>361</v>
      </c>
    </row>
    <row r="23" spans="1:6" ht="15.75" customHeight="1">
      <c r="A23" s="7" t="s">
        <v>6</v>
      </c>
      <c r="B23" s="8">
        <v>1027</v>
      </c>
      <c r="C23" s="8">
        <v>504</v>
      </c>
      <c r="D23" s="8">
        <v>523</v>
      </c>
      <c r="E23" s="8">
        <v>402</v>
      </c>
      <c r="F23" s="8">
        <v>398</v>
      </c>
    </row>
    <row r="24" spans="1:6" ht="15.75" customHeight="1">
      <c r="A24" s="7" t="s">
        <v>7</v>
      </c>
      <c r="B24" s="8">
        <v>671</v>
      </c>
      <c r="C24" s="8">
        <v>345</v>
      </c>
      <c r="D24" s="8">
        <v>326</v>
      </c>
      <c r="E24" s="8">
        <v>288</v>
      </c>
      <c r="F24" s="8">
        <v>283</v>
      </c>
    </row>
    <row r="25" spans="1:6" ht="15.75" customHeight="1">
      <c r="A25" s="7" t="s">
        <v>8</v>
      </c>
      <c r="B25" s="8">
        <v>5652</v>
      </c>
      <c r="C25" s="8">
        <v>2820</v>
      </c>
      <c r="D25" s="8">
        <v>2832</v>
      </c>
      <c r="E25" s="8">
        <v>2462</v>
      </c>
      <c r="F25" s="8">
        <v>2287</v>
      </c>
    </row>
    <row r="26" spans="1:6" ht="15.75" customHeight="1">
      <c r="A26" s="7" t="s">
        <v>9</v>
      </c>
      <c r="B26" s="8">
        <v>716</v>
      </c>
      <c r="C26" s="8">
        <v>362</v>
      </c>
      <c r="D26" s="8">
        <v>354</v>
      </c>
      <c r="E26" s="8">
        <v>286</v>
      </c>
      <c r="F26" s="8">
        <v>282</v>
      </c>
    </row>
    <row r="27" spans="1:6" ht="15.75" customHeight="1">
      <c r="A27" s="7" t="s">
        <v>10</v>
      </c>
      <c r="B27" s="8">
        <v>696</v>
      </c>
      <c r="C27" s="8">
        <v>339</v>
      </c>
      <c r="D27" s="8">
        <v>357</v>
      </c>
      <c r="E27" s="8">
        <v>274</v>
      </c>
      <c r="F27" s="8">
        <v>260</v>
      </c>
    </row>
    <row r="28" spans="1:6" ht="15.75" customHeight="1">
      <c r="A28" s="7" t="s">
        <v>11</v>
      </c>
      <c r="B28" s="8">
        <v>580</v>
      </c>
      <c r="C28" s="8">
        <v>289</v>
      </c>
      <c r="D28" s="8">
        <v>291</v>
      </c>
      <c r="E28" s="8">
        <v>218</v>
      </c>
      <c r="F28" s="8">
        <v>202</v>
      </c>
    </row>
    <row r="29" spans="1:6" ht="15.75" customHeight="1">
      <c r="A29" s="7" t="s">
        <v>12</v>
      </c>
      <c r="B29" s="8">
        <v>1200</v>
      </c>
      <c r="C29" s="8">
        <v>582</v>
      </c>
      <c r="D29" s="8">
        <v>618</v>
      </c>
      <c r="E29" s="8">
        <v>468</v>
      </c>
      <c r="F29" s="8">
        <v>458</v>
      </c>
    </row>
    <row r="30" spans="1:6" ht="15.75" customHeight="1">
      <c r="A30" s="7" t="s">
        <v>13</v>
      </c>
      <c r="B30" s="8">
        <v>6305</v>
      </c>
      <c r="C30" s="8">
        <v>3121</v>
      </c>
      <c r="D30" s="8">
        <v>3184</v>
      </c>
      <c r="E30" s="8">
        <v>2499</v>
      </c>
      <c r="F30" s="8">
        <v>2435</v>
      </c>
    </row>
    <row r="31" spans="1:6" ht="15.75" customHeight="1">
      <c r="A31" s="7" t="s">
        <v>14</v>
      </c>
      <c r="B31" s="8">
        <v>456</v>
      </c>
      <c r="C31" s="8">
        <v>232</v>
      </c>
      <c r="D31" s="8">
        <v>224</v>
      </c>
      <c r="E31" s="8">
        <v>187</v>
      </c>
      <c r="F31" s="8">
        <v>171</v>
      </c>
    </row>
    <row r="32" spans="1:6" ht="15.75" customHeight="1">
      <c r="A32" s="7" t="s">
        <v>15</v>
      </c>
      <c r="B32" s="8">
        <v>1048</v>
      </c>
      <c r="C32" s="8">
        <v>514</v>
      </c>
      <c r="D32" s="8">
        <v>534</v>
      </c>
      <c r="E32" s="8">
        <v>494</v>
      </c>
      <c r="F32" s="8">
        <v>470</v>
      </c>
    </row>
    <row r="33" spans="1:6" ht="15.75" customHeight="1">
      <c r="A33" s="7" t="s">
        <v>16</v>
      </c>
      <c r="B33" s="8">
        <v>571</v>
      </c>
      <c r="C33" s="8">
        <v>283</v>
      </c>
      <c r="D33" s="8">
        <v>288</v>
      </c>
      <c r="E33" s="8">
        <v>237</v>
      </c>
      <c r="F33" s="8">
        <v>226</v>
      </c>
    </row>
    <row r="34" spans="1:6" ht="15.75" customHeight="1">
      <c r="A34" s="7" t="s">
        <v>18</v>
      </c>
      <c r="B34" s="8">
        <v>10545</v>
      </c>
      <c r="C34" s="8">
        <v>5299</v>
      </c>
      <c r="D34" s="8">
        <v>5246</v>
      </c>
      <c r="E34" s="8">
        <v>4715</v>
      </c>
      <c r="F34" s="8">
        <v>4557</v>
      </c>
    </row>
    <row r="35" spans="1:6" ht="15.75" customHeight="1">
      <c r="A35" s="7" t="s">
        <v>22</v>
      </c>
      <c r="B35" s="8">
        <v>2900</v>
      </c>
      <c r="C35" s="8">
        <v>1433</v>
      </c>
      <c r="D35" s="8">
        <v>1467</v>
      </c>
      <c r="E35" s="8">
        <v>1238</v>
      </c>
      <c r="F35" s="8">
        <v>1188</v>
      </c>
    </row>
    <row r="36" spans="1:6" ht="15.75" customHeight="1">
      <c r="A36" s="7" t="s">
        <v>23</v>
      </c>
      <c r="B36" s="8">
        <v>1801</v>
      </c>
      <c r="C36" s="8">
        <v>919</v>
      </c>
      <c r="D36" s="8">
        <v>882</v>
      </c>
      <c r="E36" s="8">
        <v>791</v>
      </c>
      <c r="F36" s="8">
        <v>749</v>
      </c>
    </row>
    <row r="37" spans="1:6" ht="15.75" customHeight="1">
      <c r="A37" s="7" t="s">
        <v>21</v>
      </c>
      <c r="B37" s="8">
        <v>2434</v>
      </c>
      <c r="C37" s="8">
        <v>1255</v>
      </c>
      <c r="D37" s="8">
        <v>1179</v>
      </c>
      <c r="E37" s="8">
        <v>1084</v>
      </c>
      <c r="F37" s="8">
        <v>1008</v>
      </c>
    </row>
    <row r="38" spans="1:6" ht="15.75" customHeight="1">
      <c r="A38" s="7" t="s">
        <v>20</v>
      </c>
      <c r="B38" s="8">
        <v>2733</v>
      </c>
      <c r="C38" s="8">
        <v>1405</v>
      </c>
      <c r="D38" s="8">
        <v>1328</v>
      </c>
      <c r="E38" s="8">
        <v>1141</v>
      </c>
      <c r="F38" s="8">
        <v>1104</v>
      </c>
    </row>
    <row r="39" spans="1:6" ht="15.75" customHeight="1">
      <c r="A39" s="7" t="s">
        <v>19</v>
      </c>
      <c r="B39" s="8">
        <v>4484</v>
      </c>
      <c r="C39" s="8">
        <v>2274</v>
      </c>
      <c r="D39" s="8">
        <v>2210</v>
      </c>
      <c r="E39" s="8">
        <v>1982</v>
      </c>
      <c r="F39" s="8">
        <v>1904</v>
      </c>
    </row>
    <row r="40" spans="1:6" ht="15.75" customHeight="1">
      <c r="A40" s="7" t="s">
        <v>26</v>
      </c>
      <c r="B40" s="8">
        <v>134</v>
      </c>
      <c r="C40" s="8">
        <v>69</v>
      </c>
      <c r="D40" s="8">
        <v>65</v>
      </c>
      <c r="E40" s="8">
        <v>77</v>
      </c>
      <c r="F40" s="8">
        <v>74</v>
      </c>
    </row>
    <row r="41" spans="1:6" ht="15.75" customHeight="1">
      <c r="A41" s="7" t="s">
        <v>27</v>
      </c>
      <c r="B41" s="8">
        <v>3221</v>
      </c>
      <c r="C41" s="8">
        <v>1584</v>
      </c>
      <c r="D41" s="8">
        <v>1637</v>
      </c>
      <c r="E41" s="8">
        <v>1486</v>
      </c>
      <c r="F41" s="8">
        <v>1453</v>
      </c>
    </row>
    <row r="42" spans="1:6" ht="15.75" customHeight="1">
      <c r="A42" s="7" t="s">
        <v>61</v>
      </c>
      <c r="B42" s="8">
        <v>4105</v>
      </c>
      <c r="C42" s="8">
        <v>2070</v>
      </c>
      <c r="D42" s="8">
        <v>2035</v>
      </c>
      <c r="E42" s="8">
        <v>1665</v>
      </c>
      <c r="F42" s="8">
        <v>1539</v>
      </c>
    </row>
    <row r="43" spans="1:6" ht="15.75" customHeight="1">
      <c r="A43" s="7" t="s">
        <v>25</v>
      </c>
      <c r="B43" s="8">
        <v>301</v>
      </c>
      <c r="C43" s="8">
        <v>143</v>
      </c>
      <c r="D43" s="8">
        <v>158</v>
      </c>
      <c r="E43" s="8">
        <v>106</v>
      </c>
      <c r="F43" s="8">
        <v>106</v>
      </c>
    </row>
    <row r="44" spans="1:6" ht="15.75" customHeight="1">
      <c r="A44" s="7" t="s">
        <v>24</v>
      </c>
      <c r="B44" s="8">
        <v>748</v>
      </c>
      <c r="C44" s="8">
        <v>389</v>
      </c>
      <c r="D44" s="8">
        <v>359</v>
      </c>
      <c r="E44" s="8">
        <v>277</v>
      </c>
      <c r="F44" s="8">
        <v>268</v>
      </c>
    </row>
    <row r="45" spans="1:6" ht="15.75" customHeight="1">
      <c r="A45" s="7" t="s">
        <v>62</v>
      </c>
      <c r="B45" s="8">
        <v>1376</v>
      </c>
      <c r="C45" s="8">
        <v>692</v>
      </c>
      <c r="D45" s="8">
        <v>684</v>
      </c>
      <c r="E45" s="8">
        <v>476</v>
      </c>
      <c r="F45" s="8">
        <v>475</v>
      </c>
    </row>
    <row r="46" spans="1:6" ht="15.75" customHeight="1">
      <c r="A46" s="7" t="s">
        <v>17</v>
      </c>
      <c r="B46" s="8">
        <v>7988</v>
      </c>
      <c r="C46" s="8">
        <v>3930</v>
      </c>
      <c r="D46" s="8">
        <v>4058</v>
      </c>
      <c r="E46" s="8">
        <v>3265</v>
      </c>
      <c r="F46" s="8">
        <v>3184</v>
      </c>
    </row>
    <row r="47" spans="1:6" ht="15.75" customHeight="1">
      <c r="A47" s="6" t="s">
        <v>28</v>
      </c>
      <c r="B47" s="8">
        <v>89027</v>
      </c>
      <c r="C47" s="8">
        <v>44394</v>
      </c>
      <c r="D47" s="8">
        <v>44633</v>
      </c>
      <c r="E47" s="8">
        <v>37528</v>
      </c>
      <c r="F47" s="8">
        <v>36176</v>
      </c>
    </row>
    <row r="48" spans="1:6" ht="15.75" customHeight="1">
      <c r="A48" s="11"/>
      <c r="F48" s="5" t="s">
        <v>63</v>
      </c>
    </row>
  </sheetData>
  <sheetProtection/>
  <mergeCells count="4">
    <mergeCell ref="B3:D3"/>
    <mergeCell ref="B1:D1"/>
    <mergeCell ref="A3:A4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6.50390625" style="4" customWidth="1"/>
    <col min="2" max="6" width="15.00390625" style="3" customWidth="1"/>
    <col min="7" max="16384" width="9.00390625" style="3" customWidth="1"/>
  </cols>
  <sheetData>
    <row r="1" spans="1:6" ht="21" customHeight="1">
      <c r="A1" s="1"/>
      <c r="B1" s="12" t="s">
        <v>78</v>
      </c>
      <c r="C1" s="12"/>
      <c r="D1" s="12"/>
      <c r="E1" s="2"/>
      <c r="F1" s="9" t="s">
        <v>90</v>
      </c>
    </row>
    <row r="2" ht="15" customHeight="1">
      <c r="F2" s="5" t="s">
        <v>80</v>
      </c>
    </row>
    <row r="3" spans="1:6" ht="15.75" customHeight="1">
      <c r="A3" s="13" t="s">
        <v>79</v>
      </c>
      <c r="B3" s="14" t="s">
        <v>47</v>
      </c>
      <c r="C3" s="15"/>
      <c r="D3" s="16"/>
      <c r="E3" s="17" t="s">
        <v>48</v>
      </c>
      <c r="F3" s="16"/>
    </row>
    <row r="4" spans="1:6" ht="15.75" customHeight="1">
      <c r="A4" s="13"/>
      <c r="B4" s="6" t="s">
        <v>46</v>
      </c>
      <c r="C4" s="6" t="s">
        <v>44</v>
      </c>
      <c r="D4" s="6" t="s">
        <v>45</v>
      </c>
      <c r="E4" s="10"/>
      <c r="F4" s="6" t="s">
        <v>81</v>
      </c>
    </row>
    <row r="5" spans="1:6" ht="15.75" customHeight="1">
      <c r="A5" s="7" t="s">
        <v>49</v>
      </c>
      <c r="B5" s="8">
        <v>1804</v>
      </c>
      <c r="C5" s="8">
        <v>884</v>
      </c>
      <c r="D5" s="8">
        <v>920</v>
      </c>
      <c r="E5" s="8">
        <v>737</v>
      </c>
      <c r="F5" s="8">
        <v>727</v>
      </c>
    </row>
    <row r="6" spans="1:6" ht="15.75" customHeight="1">
      <c r="A6" s="7" t="s">
        <v>50</v>
      </c>
      <c r="B6" s="8">
        <v>2408</v>
      </c>
      <c r="C6" s="8">
        <v>1151</v>
      </c>
      <c r="D6" s="8">
        <v>1257</v>
      </c>
      <c r="E6" s="8">
        <v>1037</v>
      </c>
      <c r="F6" s="8">
        <v>1029</v>
      </c>
    </row>
    <row r="7" spans="1:6" ht="15.75" customHeight="1">
      <c r="A7" s="7" t="s">
        <v>51</v>
      </c>
      <c r="B7" s="8">
        <v>1441</v>
      </c>
      <c r="C7" s="8">
        <v>693</v>
      </c>
      <c r="D7" s="8">
        <v>748</v>
      </c>
      <c r="E7" s="8">
        <v>581</v>
      </c>
      <c r="F7" s="8">
        <v>563</v>
      </c>
    </row>
    <row r="8" spans="1:6" ht="15.75" customHeight="1">
      <c r="A8" s="7" t="s">
        <v>52</v>
      </c>
      <c r="B8" s="8">
        <v>2097</v>
      </c>
      <c r="C8" s="8">
        <v>1010</v>
      </c>
      <c r="D8" s="8">
        <v>1087</v>
      </c>
      <c r="E8" s="8">
        <v>865</v>
      </c>
      <c r="F8" s="8">
        <v>860</v>
      </c>
    </row>
    <row r="9" spans="1:6" ht="15.75" customHeight="1">
      <c r="A9" s="7" t="s">
        <v>53</v>
      </c>
      <c r="B9" s="8">
        <v>2740</v>
      </c>
      <c r="C9" s="8">
        <v>1373</v>
      </c>
      <c r="D9" s="8">
        <v>1367</v>
      </c>
      <c r="E9" s="8">
        <v>1234</v>
      </c>
      <c r="F9" s="8">
        <v>1213</v>
      </c>
    </row>
    <row r="10" spans="1:6" ht="15.75" customHeight="1">
      <c r="A10" s="7" t="s">
        <v>54</v>
      </c>
      <c r="B10" s="8">
        <v>1374</v>
      </c>
      <c r="C10" s="8">
        <v>684</v>
      </c>
      <c r="D10" s="8">
        <v>690</v>
      </c>
      <c r="E10" s="8">
        <v>600</v>
      </c>
      <c r="F10" s="8">
        <v>577</v>
      </c>
    </row>
    <row r="11" spans="1:6" ht="15.75" customHeight="1">
      <c r="A11" s="7" t="s">
        <v>55</v>
      </c>
      <c r="B11" s="8">
        <v>3163</v>
      </c>
      <c r="C11" s="8">
        <v>1597</v>
      </c>
      <c r="D11" s="8">
        <v>1566</v>
      </c>
      <c r="E11" s="8">
        <v>1371</v>
      </c>
      <c r="F11" s="8">
        <v>1316</v>
      </c>
    </row>
    <row r="12" spans="1:6" ht="15.75" customHeight="1">
      <c r="A12" s="7" t="s">
        <v>56</v>
      </c>
      <c r="B12" s="8">
        <v>2691</v>
      </c>
      <c r="C12" s="8">
        <v>1354</v>
      </c>
      <c r="D12" s="8">
        <v>1337</v>
      </c>
      <c r="E12" s="8">
        <v>1113</v>
      </c>
      <c r="F12" s="8">
        <v>1065</v>
      </c>
    </row>
    <row r="13" spans="1:6" ht="15.75" customHeight="1">
      <c r="A13" s="7" t="s">
        <v>57</v>
      </c>
      <c r="B13" s="8">
        <v>1316</v>
      </c>
      <c r="C13" s="8">
        <v>666</v>
      </c>
      <c r="D13" s="8">
        <v>650</v>
      </c>
      <c r="E13" s="8">
        <v>525</v>
      </c>
      <c r="F13" s="8">
        <v>516</v>
      </c>
    </row>
    <row r="14" spans="1:6" ht="15.75" customHeight="1">
      <c r="A14" s="7" t="s">
        <v>58</v>
      </c>
      <c r="B14" s="8">
        <v>497</v>
      </c>
      <c r="C14" s="8">
        <v>242</v>
      </c>
      <c r="D14" s="8">
        <v>255</v>
      </c>
      <c r="E14" s="8">
        <v>195</v>
      </c>
      <c r="F14" s="8">
        <v>194</v>
      </c>
    </row>
    <row r="15" spans="1:6" ht="15.75" customHeight="1">
      <c r="A15" s="7" t="s">
        <v>59</v>
      </c>
      <c r="B15" s="8">
        <v>1086</v>
      </c>
      <c r="C15" s="8">
        <v>570</v>
      </c>
      <c r="D15" s="8">
        <v>516</v>
      </c>
      <c r="E15" s="8">
        <v>448</v>
      </c>
      <c r="F15" s="8">
        <v>409</v>
      </c>
    </row>
    <row r="16" spans="1:6" ht="15.75" customHeight="1">
      <c r="A16" s="7" t="s">
        <v>60</v>
      </c>
      <c r="B16" s="8">
        <v>1405</v>
      </c>
      <c r="C16" s="8">
        <v>686</v>
      </c>
      <c r="D16" s="8">
        <v>719</v>
      </c>
      <c r="E16" s="8">
        <v>589</v>
      </c>
      <c r="F16" s="8">
        <v>568</v>
      </c>
    </row>
    <row r="17" spans="1:6" ht="15.75" customHeight="1">
      <c r="A17" s="7" t="s">
        <v>0</v>
      </c>
      <c r="B17" s="8">
        <v>1632</v>
      </c>
      <c r="C17" s="8">
        <v>799</v>
      </c>
      <c r="D17" s="8">
        <v>833</v>
      </c>
      <c r="E17" s="8">
        <v>657</v>
      </c>
      <c r="F17" s="8">
        <v>601</v>
      </c>
    </row>
    <row r="18" spans="1:6" ht="15.75" customHeight="1">
      <c r="A18" s="7" t="s">
        <v>1</v>
      </c>
      <c r="B18" s="8">
        <v>252</v>
      </c>
      <c r="C18" s="8">
        <v>126</v>
      </c>
      <c r="D18" s="8">
        <v>126</v>
      </c>
      <c r="E18" s="8">
        <v>96</v>
      </c>
      <c r="F18" s="8">
        <v>96</v>
      </c>
    </row>
    <row r="19" spans="1:6" ht="15.75" customHeight="1">
      <c r="A19" s="7" t="s">
        <v>2</v>
      </c>
      <c r="B19" s="8">
        <v>656</v>
      </c>
      <c r="C19" s="8">
        <v>313</v>
      </c>
      <c r="D19" s="8">
        <v>343</v>
      </c>
      <c r="E19" s="8">
        <v>233</v>
      </c>
      <c r="F19" s="8">
        <v>229</v>
      </c>
    </row>
    <row r="20" spans="1:6" ht="15.75" customHeight="1">
      <c r="A20" s="7" t="s">
        <v>3</v>
      </c>
      <c r="B20" s="8">
        <v>1369</v>
      </c>
      <c r="C20" s="8">
        <v>671</v>
      </c>
      <c r="D20" s="8">
        <v>698</v>
      </c>
      <c r="E20" s="8">
        <v>573</v>
      </c>
      <c r="F20" s="8">
        <v>570</v>
      </c>
    </row>
    <row r="21" spans="1:6" ht="15.75" customHeight="1">
      <c r="A21" s="7" t="s">
        <v>4</v>
      </c>
      <c r="B21" s="8">
        <v>590</v>
      </c>
      <c r="C21" s="8">
        <v>296</v>
      </c>
      <c r="D21" s="8">
        <v>294</v>
      </c>
      <c r="E21" s="8">
        <v>203</v>
      </c>
      <c r="F21" s="8">
        <v>203</v>
      </c>
    </row>
    <row r="22" spans="1:6" ht="15.75" customHeight="1">
      <c r="A22" s="7" t="s">
        <v>5</v>
      </c>
      <c r="B22" s="8">
        <v>804</v>
      </c>
      <c r="C22" s="8">
        <v>408</v>
      </c>
      <c r="D22" s="8">
        <v>396</v>
      </c>
      <c r="E22" s="8">
        <v>364</v>
      </c>
      <c r="F22" s="8">
        <v>361</v>
      </c>
    </row>
    <row r="23" spans="1:6" ht="15.75" customHeight="1">
      <c r="A23" s="7" t="s">
        <v>6</v>
      </c>
      <c r="B23" s="8">
        <v>1026</v>
      </c>
      <c r="C23" s="8">
        <v>505</v>
      </c>
      <c r="D23" s="8">
        <v>521</v>
      </c>
      <c r="E23" s="8">
        <v>402</v>
      </c>
      <c r="F23" s="8">
        <v>398</v>
      </c>
    </row>
    <row r="24" spans="1:6" ht="15.75" customHeight="1">
      <c r="A24" s="7" t="s">
        <v>7</v>
      </c>
      <c r="B24" s="8">
        <v>672</v>
      </c>
      <c r="C24" s="8">
        <v>346</v>
      </c>
      <c r="D24" s="8">
        <v>326</v>
      </c>
      <c r="E24" s="8">
        <v>289</v>
      </c>
      <c r="F24" s="8">
        <v>284</v>
      </c>
    </row>
    <row r="25" spans="1:6" ht="15.75" customHeight="1">
      <c r="A25" s="7" t="s">
        <v>8</v>
      </c>
      <c r="B25" s="8">
        <v>5663</v>
      </c>
      <c r="C25" s="8">
        <v>2827</v>
      </c>
      <c r="D25" s="8">
        <v>2836</v>
      </c>
      <c r="E25" s="8">
        <v>2469</v>
      </c>
      <c r="F25" s="8">
        <v>2296</v>
      </c>
    </row>
    <row r="26" spans="1:6" ht="15.75" customHeight="1">
      <c r="A26" s="7" t="s">
        <v>9</v>
      </c>
      <c r="B26" s="8">
        <v>714</v>
      </c>
      <c r="C26" s="8">
        <v>361</v>
      </c>
      <c r="D26" s="8">
        <v>353</v>
      </c>
      <c r="E26" s="8">
        <v>284</v>
      </c>
      <c r="F26" s="8">
        <v>280</v>
      </c>
    </row>
    <row r="27" spans="1:6" ht="15.75" customHeight="1">
      <c r="A27" s="7" t="s">
        <v>10</v>
      </c>
      <c r="B27" s="8">
        <v>696</v>
      </c>
      <c r="C27" s="8">
        <v>339</v>
      </c>
      <c r="D27" s="8">
        <v>357</v>
      </c>
      <c r="E27" s="8">
        <v>275</v>
      </c>
      <c r="F27" s="8">
        <v>261</v>
      </c>
    </row>
    <row r="28" spans="1:6" ht="15.75" customHeight="1">
      <c r="A28" s="7" t="s">
        <v>11</v>
      </c>
      <c r="B28" s="8">
        <v>578</v>
      </c>
      <c r="C28" s="8">
        <v>287</v>
      </c>
      <c r="D28" s="8">
        <v>291</v>
      </c>
      <c r="E28" s="8">
        <v>216</v>
      </c>
      <c r="F28" s="8">
        <v>201</v>
      </c>
    </row>
    <row r="29" spans="1:6" ht="15.75" customHeight="1">
      <c r="A29" s="7" t="s">
        <v>12</v>
      </c>
      <c r="B29" s="8">
        <v>1195</v>
      </c>
      <c r="C29" s="8">
        <v>579</v>
      </c>
      <c r="D29" s="8">
        <v>616</v>
      </c>
      <c r="E29" s="8">
        <v>467</v>
      </c>
      <c r="F29" s="8">
        <v>458</v>
      </c>
    </row>
    <row r="30" spans="1:6" ht="15.75" customHeight="1">
      <c r="A30" s="7" t="s">
        <v>13</v>
      </c>
      <c r="B30" s="8">
        <v>6302</v>
      </c>
      <c r="C30" s="8">
        <v>3119</v>
      </c>
      <c r="D30" s="8">
        <v>3183</v>
      </c>
      <c r="E30" s="8">
        <v>2502</v>
      </c>
      <c r="F30" s="8">
        <v>2436</v>
      </c>
    </row>
    <row r="31" spans="1:6" ht="15.75" customHeight="1">
      <c r="A31" s="7" t="s">
        <v>14</v>
      </c>
      <c r="B31" s="8">
        <v>459</v>
      </c>
      <c r="C31" s="8">
        <v>233</v>
      </c>
      <c r="D31" s="8">
        <v>226</v>
      </c>
      <c r="E31" s="8">
        <v>189</v>
      </c>
      <c r="F31" s="8">
        <v>172</v>
      </c>
    </row>
    <row r="32" spans="1:6" ht="15.75" customHeight="1">
      <c r="A32" s="7" t="s">
        <v>15</v>
      </c>
      <c r="B32" s="8">
        <v>1058</v>
      </c>
      <c r="C32" s="8">
        <v>520</v>
      </c>
      <c r="D32" s="8">
        <v>538</v>
      </c>
      <c r="E32" s="8">
        <v>501</v>
      </c>
      <c r="F32" s="8">
        <v>472</v>
      </c>
    </row>
    <row r="33" spans="1:6" ht="15.75" customHeight="1">
      <c r="A33" s="7" t="s">
        <v>16</v>
      </c>
      <c r="B33" s="8">
        <v>572</v>
      </c>
      <c r="C33" s="8">
        <v>285</v>
      </c>
      <c r="D33" s="8">
        <v>287</v>
      </c>
      <c r="E33" s="8">
        <v>240</v>
      </c>
      <c r="F33" s="8">
        <v>229</v>
      </c>
    </row>
    <row r="34" spans="1:6" ht="15.75" customHeight="1">
      <c r="A34" s="7" t="s">
        <v>18</v>
      </c>
      <c r="B34" s="8">
        <v>10551</v>
      </c>
      <c r="C34" s="8">
        <v>5300</v>
      </c>
      <c r="D34" s="8">
        <v>5251</v>
      </c>
      <c r="E34" s="8">
        <v>4719</v>
      </c>
      <c r="F34" s="8">
        <v>4561</v>
      </c>
    </row>
    <row r="35" spans="1:6" ht="15.75" customHeight="1">
      <c r="A35" s="7" t="s">
        <v>22</v>
      </c>
      <c r="B35" s="8">
        <v>2887</v>
      </c>
      <c r="C35" s="8">
        <v>1426</v>
      </c>
      <c r="D35" s="8">
        <v>1461</v>
      </c>
      <c r="E35" s="8">
        <v>1233</v>
      </c>
      <c r="F35" s="8">
        <v>1183</v>
      </c>
    </row>
    <row r="36" spans="1:6" ht="15.75" customHeight="1">
      <c r="A36" s="7" t="s">
        <v>23</v>
      </c>
      <c r="B36" s="8">
        <v>1800</v>
      </c>
      <c r="C36" s="8">
        <v>922</v>
      </c>
      <c r="D36" s="8">
        <v>878</v>
      </c>
      <c r="E36" s="8">
        <v>790</v>
      </c>
      <c r="F36" s="8">
        <v>747</v>
      </c>
    </row>
    <row r="37" spans="1:6" ht="15.75" customHeight="1">
      <c r="A37" s="7" t="s">
        <v>21</v>
      </c>
      <c r="B37" s="8">
        <v>2442</v>
      </c>
      <c r="C37" s="8">
        <v>1263</v>
      </c>
      <c r="D37" s="8">
        <v>1179</v>
      </c>
      <c r="E37" s="8">
        <v>1090</v>
      </c>
      <c r="F37" s="8">
        <v>1013</v>
      </c>
    </row>
    <row r="38" spans="1:6" ht="15.75" customHeight="1">
      <c r="A38" s="7" t="s">
        <v>20</v>
      </c>
      <c r="B38" s="8">
        <v>2732</v>
      </c>
      <c r="C38" s="8">
        <v>1398</v>
      </c>
      <c r="D38" s="8">
        <v>1334</v>
      </c>
      <c r="E38" s="8">
        <v>1136</v>
      </c>
      <c r="F38" s="8">
        <v>1101</v>
      </c>
    </row>
    <row r="39" spans="1:6" ht="15.75" customHeight="1">
      <c r="A39" s="7" t="s">
        <v>19</v>
      </c>
      <c r="B39" s="8">
        <v>4476</v>
      </c>
      <c r="C39" s="8">
        <v>2273</v>
      </c>
      <c r="D39" s="8">
        <v>2203</v>
      </c>
      <c r="E39" s="8">
        <v>1987</v>
      </c>
      <c r="F39" s="8">
        <v>1911</v>
      </c>
    </row>
    <row r="40" spans="1:6" ht="15.75" customHeight="1">
      <c r="A40" s="7" t="s">
        <v>26</v>
      </c>
      <c r="B40" s="8">
        <v>134</v>
      </c>
      <c r="C40" s="8">
        <v>69</v>
      </c>
      <c r="D40" s="8">
        <v>65</v>
      </c>
      <c r="E40" s="8">
        <v>77</v>
      </c>
      <c r="F40" s="8">
        <v>74</v>
      </c>
    </row>
    <row r="41" spans="1:6" ht="15.75" customHeight="1">
      <c r="A41" s="7" t="s">
        <v>27</v>
      </c>
      <c r="B41" s="8">
        <v>3218</v>
      </c>
      <c r="C41" s="8">
        <v>1582</v>
      </c>
      <c r="D41" s="8">
        <v>1636</v>
      </c>
      <c r="E41" s="8">
        <v>1485</v>
      </c>
      <c r="F41" s="8">
        <v>1453</v>
      </c>
    </row>
    <row r="42" spans="1:6" ht="15.75" customHeight="1">
      <c r="A42" s="7" t="s">
        <v>61</v>
      </c>
      <c r="B42" s="8">
        <v>4109</v>
      </c>
      <c r="C42" s="8">
        <v>2079</v>
      </c>
      <c r="D42" s="8">
        <v>2030</v>
      </c>
      <c r="E42" s="8">
        <v>1668</v>
      </c>
      <c r="F42" s="8">
        <v>1543</v>
      </c>
    </row>
    <row r="43" spans="1:6" ht="15.75" customHeight="1">
      <c r="A43" s="7" t="s">
        <v>25</v>
      </c>
      <c r="B43" s="8">
        <v>301</v>
      </c>
      <c r="C43" s="8">
        <v>143</v>
      </c>
      <c r="D43" s="8">
        <v>158</v>
      </c>
      <c r="E43" s="8">
        <v>106</v>
      </c>
      <c r="F43" s="8">
        <v>106</v>
      </c>
    </row>
    <row r="44" spans="1:6" ht="15.75" customHeight="1">
      <c r="A44" s="7" t="s">
        <v>24</v>
      </c>
      <c r="B44" s="8">
        <v>744</v>
      </c>
      <c r="C44" s="8">
        <v>386</v>
      </c>
      <c r="D44" s="8">
        <v>358</v>
      </c>
      <c r="E44" s="8">
        <v>275</v>
      </c>
      <c r="F44" s="8">
        <v>266</v>
      </c>
    </row>
    <row r="45" spans="1:6" ht="15.75" customHeight="1">
      <c r="A45" s="7" t="s">
        <v>62</v>
      </c>
      <c r="B45" s="8">
        <v>1382</v>
      </c>
      <c r="C45" s="8">
        <v>695</v>
      </c>
      <c r="D45" s="8">
        <v>687</v>
      </c>
      <c r="E45" s="8">
        <v>481</v>
      </c>
      <c r="F45" s="8">
        <v>480</v>
      </c>
    </row>
    <row r="46" spans="1:6" ht="15.75" customHeight="1">
      <c r="A46" s="7" t="s">
        <v>17</v>
      </c>
      <c r="B46" s="8">
        <v>8005</v>
      </c>
      <c r="C46" s="8">
        <v>3944</v>
      </c>
      <c r="D46" s="8">
        <v>4061</v>
      </c>
      <c r="E46" s="8">
        <v>3272</v>
      </c>
      <c r="F46" s="8">
        <v>3186</v>
      </c>
    </row>
    <row r="47" spans="1:6" ht="15.75" customHeight="1">
      <c r="A47" s="6" t="s">
        <v>28</v>
      </c>
      <c r="B47" s="8">
        <v>89041</v>
      </c>
      <c r="C47" s="8">
        <v>44404</v>
      </c>
      <c r="D47" s="8">
        <v>44637</v>
      </c>
      <c r="E47" s="8">
        <v>37574</v>
      </c>
      <c r="F47" s="8">
        <v>36208</v>
      </c>
    </row>
    <row r="48" spans="1:6" ht="15.75" customHeight="1">
      <c r="A48" s="11"/>
      <c r="F48" s="5" t="s">
        <v>63</v>
      </c>
    </row>
  </sheetData>
  <sheetProtection/>
  <mergeCells count="4">
    <mergeCell ref="B3:D3"/>
    <mergeCell ref="B1:D1"/>
    <mergeCell ref="A3:A4"/>
    <mergeCell ref="E3:F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2020-10-04T04:38:44Z</cp:lastPrinted>
  <dcterms:created xsi:type="dcterms:W3CDTF">2007-06-07T02:19:11Z</dcterms:created>
  <dcterms:modified xsi:type="dcterms:W3CDTF">2021-03-16T02:04:01Z</dcterms:modified>
  <cp:category/>
  <cp:version/>
  <cp:contentType/>
  <cp:contentStatus/>
</cp:coreProperties>
</file>