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e00g155\部署フォルダ\スポーツ課\30：【重要】学校開放関係・・・【★調査は5年に1回：H27、R2、R7】\★【市ウェブサイト掲載更新用】小中学校体育施設スポーツ開放（体育館）利用可能種目一覧\"/>
    </mc:Choice>
  </mc:AlternateContent>
  <bookViews>
    <workbookView xWindow="0" yWindow="0" windowWidth="19200" windowHeight="114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3" i="1" l="1"/>
  <c r="D67" i="1"/>
  <c r="S134" i="1" l="1"/>
  <c r="S68" i="1"/>
</calcChain>
</file>

<file path=xl/sharedStrings.xml><?xml version="1.0" encoding="utf-8"?>
<sst xmlns="http://schemas.openxmlformats.org/spreadsheetml/2006/main" count="902" uniqueCount="238">
  <si>
    <t>インディアカ</t>
    <phoneticPr fontId="1"/>
  </si>
  <si>
    <t>ドッジボール</t>
    <phoneticPr fontId="1"/>
  </si>
  <si>
    <t>ハンドボール</t>
    <phoneticPr fontId="1"/>
  </si>
  <si>
    <t>卓球</t>
    <rPh sb="0" eb="2">
      <t>タッキュウ</t>
    </rPh>
    <phoneticPr fontId="1"/>
  </si>
  <si>
    <t>空手</t>
    <rPh sb="0" eb="2">
      <t>カラテ</t>
    </rPh>
    <phoneticPr fontId="1"/>
  </si>
  <si>
    <t>車イス競技
障がい者スポーツ</t>
    <rPh sb="0" eb="1">
      <t>クルマ</t>
    </rPh>
    <rPh sb="3" eb="5">
      <t>キョウギ</t>
    </rPh>
    <rPh sb="6" eb="7">
      <t>ショウ</t>
    </rPh>
    <rPh sb="9" eb="10">
      <t>シャ</t>
    </rPh>
    <phoneticPr fontId="1"/>
  </si>
  <si>
    <t>その他</t>
    <rPh sb="2" eb="3">
      <t>ホカ</t>
    </rPh>
    <phoneticPr fontId="1"/>
  </si>
  <si>
    <t>体操等</t>
    <rPh sb="0" eb="2">
      <t>タイソウ</t>
    </rPh>
    <rPh sb="2" eb="3">
      <t>トウ</t>
    </rPh>
    <phoneticPr fontId="1"/>
  </si>
  <si>
    <t>七宝</t>
    <rPh sb="0" eb="2">
      <t>シッポウ</t>
    </rPh>
    <phoneticPr fontId="1"/>
  </si>
  <si>
    <t>宝</t>
    <rPh sb="0" eb="1">
      <t>タカラ</t>
    </rPh>
    <phoneticPr fontId="1"/>
  </si>
  <si>
    <t>伊福</t>
    <rPh sb="0" eb="1">
      <t>イ</t>
    </rPh>
    <rPh sb="1" eb="2">
      <t>フク</t>
    </rPh>
    <phoneticPr fontId="1"/>
  </si>
  <si>
    <t>秋竹</t>
    <rPh sb="0" eb="2">
      <t>アキタケ</t>
    </rPh>
    <phoneticPr fontId="1"/>
  </si>
  <si>
    <t>美和</t>
    <rPh sb="0" eb="2">
      <t>ミワ</t>
    </rPh>
    <phoneticPr fontId="1"/>
  </si>
  <si>
    <t>正則</t>
    <rPh sb="0" eb="2">
      <t>マサノリ</t>
    </rPh>
    <phoneticPr fontId="1"/>
  </si>
  <si>
    <t>篠田</t>
    <rPh sb="0" eb="2">
      <t>シノダ</t>
    </rPh>
    <phoneticPr fontId="1"/>
  </si>
  <si>
    <t>美和東</t>
    <rPh sb="0" eb="2">
      <t>ミワ</t>
    </rPh>
    <rPh sb="2" eb="3">
      <t>ヒガシ</t>
    </rPh>
    <phoneticPr fontId="1"/>
  </si>
  <si>
    <t>甚目寺</t>
    <rPh sb="0" eb="3">
      <t>ジモクジ</t>
    </rPh>
    <phoneticPr fontId="1"/>
  </si>
  <si>
    <t>甚目寺南</t>
    <rPh sb="0" eb="3">
      <t>ジモクジ</t>
    </rPh>
    <rPh sb="3" eb="4">
      <t>ミナミ</t>
    </rPh>
    <phoneticPr fontId="1"/>
  </si>
  <si>
    <t>甚目寺東</t>
    <rPh sb="0" eb="3">
      <t>ジモクジ</t>
    </rPh>
    <rPh sb="3" eb="4">
      <t>ヒガシ</t>
    </rPh>
    <phoneticPr fontId="1"/>
  </si>
  <si>
    <t>甚目寺西</t>
    <rPh sb="0" eb="3">
      <t>ジモクジ</t>
    </rPh>
    <rPh sb="3" eb="4">
      <t>ニシ</t>
    </rPh>
    <phoneticPr fontId="1"/>
  </si>
  <si>
    <t>七宝北</t>
    <rPh sb="0" eb="2">
      <t>シッポウ</t>
    </rPh>
    <rPh sb="2" eb="3">
      <t>キタ</t>
    </rPh>
    <phoneticPr fontId="1"/>
  </si>
  <si>
    <t>中学校</t>
    <rPh sb="0" eb="3">
      <t>チュウガッコウ</t>
    </rPh>
    <phoneticPr fontId="1"/>
  </si>
  <si>
    <t>小学校</t>
    <rPh sb="0" eb="3">
      <t>ショウガッコウ</t>
    </rPh>
    <phoneticPr fontId="1"/>
  </si>
  <si>
    <t>〇</t>
    <phoneticPr fontId="1"/>
  </si>
  <si>
    <t>利用〇×</t>
    <rPh sb="0" eb="2">
      <t>リヨウ</t>
    </rPh>
    <phoneticPr fontId="1"/>
  </si>
  <si>
    <t>バスケットボール</t>
    <phoneticPr fontId="1"/>
  </si>
  <si>
    <t>小学生</t>
    <rPh sb="0" eb="3">
      <t>ショウガクセイ</t>
    </rPh>
    <phoneticPr fontId="1"/>
  </si>
  <si>
    <t>中学生以上</t>
    <rPh sb="0" eb="1">
      <t>ナカ</t>
    </rPh>
    <rPh sb="3" eb="5">
      <t>イジョウ</t>
    </rPh>
    <phoneticPr fontId="1"/>
  </si>
  <si>
    <t>バレーボール</t>
    <phoneticPr fontId="1"/>
  </si>
  <si>
    <t>バドミントン</t>
    <phoneticPr fontId="1"/>
  </si>
  <si>
    <t>シングルス</t>
    <phoneticPr fontId="1"/>
  </si>
  <si>
    <t>ダブルス</t>
    <phoneticPr fontId="1"/>
  </si>
  <si>
    <t>ビーチボールバレー</t>
    <phoneticPr fontId="1"/>
  </si>
  <si>
    <t>ソフトバレーボール</t>
    <phoneticPr fontId="1"/>
  </si>
  <si>
    <t>コート数</t>
    <rPh sb="3" eb="4">
      <t>スウ</t>
    </rPh>
    <phoneticPr fontId="1"/>
  </si>
  <si>
    <t>小学生　</t>
    <rPh sb="0" eb="3">
      <t>ショウガクセイ</t>
    </rPh>
    <phoneticPr fontId="1"/>
  </si>
  <si>
    <t>利用〇×</t>
    <phoneticPr fontId="1"/>
  </si>
  <si>
    <t>中学生以上</t>
    <rPh sb="0" eb="3">
      <t>チュウガクセイ</t>
    </rPh>
    <rPh sb="3" eb="5">
      <t>イジョウ</t>
    </rPh>
    <phoneticPr fontId="1"/>
  </si>
  <si>
    <t>×</t>
    <phoneticPr fontId="1"/>
  </si>
  <si>
    <t>利用種目</t>
    <rPh sb="0" eb="2">
      <t>リヨウ</t>
    </rPh>
    <rPh sb="2" eb="4">
      <t>シュモク</t>
    </rPh>
    <phoneticPr fontId="1"/>
  </si>
  <si>
    <t>×</t>
    <phoneticPr fontId="1"/>
  </si>
  <si>
    <t xml:space="preserve">
備品等</t>
    <rPh sb="2" eb="4">
      <t>ビヒン</t>
    </rPh>
    <rPh sb="4" eb="5">
      <t>トウ</t>
    </rPh>
    <phoneticPr fontId="1"/>
  </si>
  <si>
    <t xml:space="preserve">学校名
</t>
    <rPh sb="0" eb="2">
      <t>ガッコウ</t>
    </rPh>
    <rPh sb="2" eb="3">
      <t>ナ</t>
    </rPh>
    <phoneticPr fontId="1"/>
  </si>
  <si>
    <t>➀ゴール</t>
    <phoneticPr fontId="1"/>
  </si>
  <si>
    <t>➂得点板</t>
    <phoneticPr fontId="1"/>
  </si>
  <si>
    <t>➁ボール</t>
    <phoneticPr fontId="1"/>
  </si>
  <si>
    <t>➀</t>
    <phoneticPr fontId="1"/>
  </si>
  <si>
    <t>➁</t>
    <phoneticPr fontId="1"/>
  </si>
  <si>
    <t>➂</t>
    <phoneticPr fontId="1"/>
  </si>
  <si>
    <t>➃</t>
    <phoneticPr fontId="1"/>
  </si>
  <si>
    <t>➁ボール</t>
    <phoneticPr fontId="1"/>
  </si>
  <si>
    <t>➂得点板</t>
    <rPh sb="1" eb="3">
      <t>トクテン</t>
    </rPh>
    <rPh sb="3" eb="4">
      <t>バン</t>
    </rPh>
    <phoneticPr fontId="1"/>
  </si>
  <si>
    <t>➀支柱（2.00m）</t>
    <phoneticPr fontId="1"/>
  </si>
  <si>
    <t>➁ネット</t>
    <phoneticPr fontId="1"/>
  </si>
  <si>
    <t>➂ボール</t>
    <phoneticPr fontId="1"/>
  </si>
  <si>
    <t>➃アンテナ</t>
    <phoneticPr fontId="1"/>
  </si>
  <si>
    <t>➀支柱（2.30m）</t>
    <phoneticPr fontId="1"/>
  </si>
  <si>
    <t>➁支柱（2.40m）</t>
    <rPh sb="1" eb="3">
      <t>シチュウ</t>
    </rPh>
    <phoneticPr fontId="1"/>
  </si>
  <si>
    <t>➂支柱（2.43m）</t>
    <rPh sb="1" eb="3">
      <t>シチュウ</t>
    </rPh>
    <phoneticPr fontId="1"/>
  </si>
  <si>
    <t>➃ネット</t>
    <phoneticPr fontId="1"/>
  </si>
  <si>
    <t>➀支柱（1.55m）</t>
    <phoneticPr fontId="1"/>
  </si>
  <si>
    <t>➀支柱（1.55m）</t>
    <phoneticPr fontId="1"/>
  </si>
  <si>
    <t>➂羽</t>
    <phoneticPr fontId="1"/>
  </si>
  <si>
    <t>➃得点板</t>
    <phoneticPr fontId="1"/>
  </si>
  <si>
    <t>➃得点板</t>
    <rPh sb="1" eb="3">
      <t>トクテン</t>
    </rPh>
    <phoneticPr fontId="1"/>
  </si>
  <si>
    <t>➀支柱（1.80m）</t>
    <phoneticPr fontId="1"/>
  </si>
  <si>
    <t>➁ネット</t>
    <phoneticPr fontId="1"/>
  </si>
  <si>
    <t>➂ボール</t>
    <phoneticPr fontId="1"/>
  </si>
  <si>
    <t>➃アンテナ</t>
    <phoneticPr fontId="1"/>
  </si>
  <si>
    <t>➀支柱（1.85m）</t>
    <phoneticPr fontId="1"/>
  </si>
  <si>
    <t>➂ネット</t>
    <phoneticPr fontId="1"/>
  </si>
  <si>
    <t>➃羽</t>
    <phoneticPr fontId="1"/>
  </si>
  <si>
    <t>➁ボール</t>
    <phoneticPr fontId="1"/>
  </si>
  <si>
    <t>その他</t>
    <rPh sb="2" eb="3">
      <t>ホカ</t>
    </rPh>
    <phoneticPr fontId="1"/>
  </si>
  <si>
    <t>№1</t>
    <phoneticPr fontId="1"/>
  </si>
  <si>
    <t>№2</t>
    <phoneticPr fontId="1"/>
  </si>
  <si>
    <t>➂ゴール</t>
    <phoneticPr fontId="1"/>
  </si>
  <si>
    <t>ディスク</t>
    <phoneticPr fontId="1"/>
  </si>
  <si>
    <t>トワリング</t>
    <phoneticPr fontId="1"/>
  </si>
  <si>
    <t>バトン</t>
    <phoneticPr fontId="1"/>
  </si>
  <si>
    <t>フライング</t>
    <phoneticPr fontId="1"/>
  </si>
  <si>
    <t>吹き矢</t>
    <rPh sb="0" eb="1">
      <t>フ</t>
    </rPh>
    <rPh sb="2" eb="3">
      <t>ヤ</t>
    </rPh>
    <phoneticPr fontId="1"/>
  </si>
  <si>
    <t>スポーツ</t>
    <phoneticPr fontId="1"/>
  </si>
  <si>
    <t>№3</t>
    <phoneticPr fontId="1"/>
  </si>
  <si>
    <t>〇</t>
    <phoneticPr fontId="1"/>
  </si>
  <si>
    <t>➂</t>
    <phoneticPr fontId="1"/>
  </si>
  <si>
    <t>➃</t>
    <phoneticPr fontId="1"/>
  </si>
  <si>
    <t>➀マット（枚）</t>
    <rPh sb="5" eb="6">
      <t>マイ</t>
    </rPh>
    <phoneticPr fontId="1"/>
  </si>
  <si>
    <t>➁跳び箱（段）</t>
    <rPh sb="5" eb="6">
      <t>ダン</t>
    </rPh>
    <phoneticPr fontId="1"/>
  </si>
  <si>
    <t>➀</t>
    <phoneticPr fontId="1"/>
  </si>
  <si>
    <t>➁</t>
    <phoneticPr fontId="1"/>
  </si>
  <si>
    <t>➁支柱（2.15m）</t>
    <phoneticPr fontId="1"/>
  </si>
  <si>
    <t>×</t>
    <phoneticPr fontId="1"/>
  </si>
  <si>
    <t>➀卓球台（台）</t>
    <rPh sb="1" eb="3">
      <t>タッキュウ</t>
    </rPh>
    <rPh sb="3" eb="4">
      <t>ダイ</t>
    </rPh>
    <rPh sb="5" eb="6">
      <t>ダイ</t>
    </rPh>
    <phoneticPr fontId="1"/>
  </si>
  <si>
    <t>➅</t>
    <phoneticPr fontId="1"/>
  </si>
  <si>
    <t>➄</t>
    <phoneticPr fontId="1"/>
  </si>
  <si>
    <t>➆</t>
    <phoneticPr fontId="1"/>
  </si>
  <si>
    <t>➁ラケット</t>
    <phoneticPr fontId="1"/>
  </si>
  <si>
    <t>➂ボール</t>
    <phoneticPr fontId="1"/>
  </si>
  <si>
    <t>➀(2)</t>
    <phoneticPr fontId="1"/>
  </si>
  <si>
    <t>➀(18)</t>
    <phoneticPr fontId="1"/>
  </si>
  <si>
    <t>➀(14)</t>
    <phoneticPr fontId="1"/>
  </si>
  <si>
    <t>➀(6)</t>
    <phoneticPr fontId="1"/>
  </si>
  <si>
    <t>➁(8)</t>
    <phoneticPr fontId="1"/>
  </si>
  <si>
    <t>➀(16)</t>
    <phoneticPr fontId="1"/>
  </si>
  <si>
    <t>➀(11)</t>
    <phoneticPr fontId="1"/>
  </si>
  <si>
    <t>➄得点板</t>
    <phoneticPr fontId="1"/>
  </si>
  <si>
    <t>➆得点板</t>
    <phoneticPr fontId="1"/>
  </si>
  <si>
    <t>➅アンテナ</t>
    <phoneticPr fontId="1"/>
  </si>
  <si>
    <t>➄ボール</t>
    <phoneticPr fontId="1"/>
  </si>
  <si>
    <t>×</t>
    <phoneticPr fontId="1"/>
  </si>
  <si>
    <t>➁</t>
    <phoneticPr fontId="1"/>
  </si>
  <si>
    <t>➄</t>
    <phoneticPr fontId="1"/>
  </si>
  <si>
    <t>➀(10)</t>
    <phoneticPr fontId="1"/>
  </si>
  <si>
    <t>➃</t>
    <phoneticPr fontId="1"/>
  </si>
  <si>
    <t>〇</t>
    <phoneticPr fontId="1"/>
  </si>
  <si>
    <t>➅</t>
    <phoneticPr fontId="1"/>
  </si>
  <si>
    <t>➆</t>
    <phoneticPr fontId="1"/>
  </si>
  <si>
    <t>学校別注意事項</t>
    <rPh sb="0" eb="2">
      <t>ガッコウ</t>
    </rPh>
    <rPh sb="2" eb="3">
      <t>ベツ</t>
    </rPh>
    <rPh sb="3" eb="5">
      <t>チュウイ</t>
    </rPh>
    <rPh sb="5" eb="7">
      <t>ジコウ</t>
    </rPh>
    <phoneticPr fontId="1"/>
  </si>
  <si>
    <t>学校共通事項</t>
    <rPh sb="2" eb="4">
      <t>キョウツウ</t>
    </rPh>
    <rPh sb="4" eb="6">
      <t>ジコウ</t>
    </rPh>
    <phoneticPr fontId="1"/>
  </si>
  <si>
    <t>➀</t>
    <phoneticPr fontId="1"/>
  </si>
  <si>
    <t>➃コートライン(色)</t>
    <rPh sb="8" eb="9">
      <t>イロ</t>
    </rPh>
    <phoneticPr fontId="1"/>
  </si>
  <si>
    <t>➃(青)</t>
    <rPh sb="2" eb="3">
      <t>アオ</t>
    </rPh>
    <phoneticPr fontId="1"/>
  </si>
  <si>
    <t>➃(青)</t>
    <phoneticPr fontId="1"/>
  </si>
  <si>
    <t>➂(1)</t>
    <phoneticPr fontId="1"/>
  </si>
  <si>
    <t>➃(水)</t>
    <rPh sb="2" eb="3">
      <t>ミズ</t>
    </rPh>
    <phoneticPr fontId="1"/>
  </si>
  <si>
    <t>➃(白)</t>
    <rPh sb="2" eb="3">
      <t>シロ</t>
    </rPh>
    <phoneticPr fontId="1"/>
  </si>
  <si>
    <t>➃(白)</t>
    <phoneticPr fontId="1"/>
  </si>
  <si>
    <t>➃コートライン(色)</t>
    <phoneticPr fontId="1"/>
  </si>
  <si>
    <t>➅(黄)</t>
    <rPh sb="2" eb="3">
      <t>キ</t>
    </rPh>
    <phoneticPr fontId="1"/>
  </si>
  <si>
    <t>➅(黄)</t>
    <phoneticPr fontId="1"/>
  </si>
  <si>
    <t>➅(黄)</t>
    <phoneticPr fontId="1"/>
  </si>
  <si>
    <t>➅コートライン(色)</t>
    <phoneticPr fontId="1"/>
  </si>
  <si>
    <t>➀</t>
    <phoneticPr fontId="1"/>
  </si>
  <si>
    <t>➁</t>
    <phoneticPr fontId="1"/>
  </si>
  <si>
    <t>➅(白)</t>
    <rPh sb="2" eb="3">
      <t>シロ</t>
    </rPh>
    <phoneticPr fontId="1"/>
  </si>
  <si>
    <t>➅(赤)</t>
    <rPh sb="2" eb="3">
      <t>アカ</t>
    </rPh>
    <phoneticPr fontId="1"/>
  </si>
  <si>
    <t>➇コートライン(色)</t>
    <phoneticPr fontId="1"/>
  </si>
  <si>
    <t>➆</t>
    <phoneticPr fontId="1"/>
  </si>
  <si>
    <t>➇(黄)</t>
    <phoneticPr fontId="1"/>
  </si>
  <si>
    <t>➇(白)</t>
    <rPh sb="2" eb="3">
      <t>シロ</t>
    </rPh>
    <phoneticPr fontId="1"/>
  </si>
  <si>
    <t>➇(赤)</t>
    <rPh sb="2" eb="3">
      <t>アカ</t>
    </rPh>
    <phoneticPr fontId="1"/>
  </si>
  <si>
    <t>➄(緑)</t>
    <rPh sb="2" eb="3">
      <t>ミドリ</t>
    </rPh>
    <phoneticPr fontId="1"/>
  </si>
  <si>
    <t>➄(緑)</t>
    <phoneticPr fontId="1"/>
  </si>
  <si>
    <t>➄(赤)</t>
    <rPh sb="2" eb="3">
      <t>アカ</t>
    </rPh>
    <phoneticPr fontId="1"/>
  </si>
  <si>
    <t>➃</t>
    <phoneticPr fontId="1"/>
  </si>
  <si>
    <t>➃</t>
    <phoneticPr fontId="1"/>
  </si>
  <si>
    <t>➃(1)</t>
    <phoneticPr fontId="1"/>
  </si>
  <si>
    <t>➄(黒)</t>
    <rPh sb="2" eb="3">
      <t>クロ</t>
    </rPh>
    <phoneticPr fontId="1"/>
  </si>
  <si>
    <t>➄(緑)</t>
    <phoneticPr fontId="1"/>
  </si>
  <si>
    <t>➄(黄)</t>
    <rPh sb="2" eb="3">
      <t>キ</t>
    </rPh>
    <phoneticPr fontId="1"/>
  </si>
  <si>
    <t>➅(緑)</t>
    <phoneticPr fontId="1"/>
  </si>
  <si>
    <t>➅(黒)</t>
    <phoneticPr fontId="1"/>
  </si>
  <si>
    <t>➄コートライン(色)</t>
    <phoneticPr fontId="1"/>
  </si>
  <si>
    <t>➀コートライン(色)</t>
    <phoneticPr fontId="1"/>
  </si>
  <si>
    <t>➅(赤)</t>
    <phoneticPr fontId="1"/>
  </si>
  <si>
    <t>➄(2)</t>
    <phoneticPr fontId="1"/>
  </si>
  <si>
    <t>➄(1)</t>
    <phoneticPr fontId="1"/>
  </si>
  <si>
    <t>➄(1)</t>
    <phoneticPr fontId="1"/>
  </si>
  <si>
    <t>【共通:コートラインはバドミントンダブルスと同じ】
【共通:ビーチボールバレー専用ネットではありません】</t>
    <rPh sb="1" eb="3">
      <t>キョウツウ</t>
    </rPh>
    <rPh sb="39" eb="41">
      <t>センヨウ</t>
    </rPh>
    <phoneticPr fontId="1"/>
  </si>
  <si>
    <t>【共通:コートラインはバドミントンダブルスと同じ】
【共通:インディアカ専用ネットではありません】</t>
    <phoneticPr fontId="1"/>
  </si>
  <si>
    <t>➀(白)</t>
    <rPh sb="2" eb="3">
      <t>シロ</t>
    </rPh>
    <phoneticPr fontId="1"/>
  </si>
  <si>
    <t>➀(黄)</t>
    <rPh sb="2" eb="3">
      <t>キ</t>
    </rPh>
    <phoneticPr fontId="1"/>
  </si>
  <si>
    <t>➀(黄)</t>
    <phoneticPr fontId="1"/>
  </si>
  <si>
    <t>➀(緑)</t>
    <rPh sb="2" eb="3">
      <t>ミドリ</t>
    </rPh>
    <phoneticPr fontId="1"/>
  </si>
  <si>
    <t>➀(青)</t>
    <rPh sb="2" eb="3">
      <t>アオ</t>
    </rPh>
    <phoneticPr fontId="1"/>
  </si>
  <si>
    <t>➀(赤)</t>
    <rPh sb="2" eb="3">
      <t>アカ</t>
    </rPh>
    <phoneticPr fontId="1"/>
  </si>
  <si>
    <t>×</t>
    <phoneticPr fontId="1"/>
  </si>
  <si>
    <t>➀(緑)</t>
    <phoneticPr fontId="1"/>
  </si>
  <si>
    <t>➀(桃)</t>
    <rPh sb="2" eb="3">
      <t>モモ</t>
    </rPh>
    <phoneticPr fontId="1"/>
  </si>
  <si>
    <t>➀(黄)</t>
    <phoneticPr fontId="1"/>
  </si>
  <si>
    <t>➀(赤)</t>
    <phoneticPr fontId="1"/>
  </si>
  <si>
    <t>【共通:小学校は小学生のみ利用可】
【共通:公式コートサイズではありません】</t>
    <rPh sb="1" eb="3">
      <t>キョウツウ</t>
    </rPh>
    <rPh sb="4" eb="7">
      <t>ショウガッコウ</t>
    </rPh>
    <rPh sb="8" eb="11">
      <t>ショウガクセイ</t>
    </rPh>
    <rPh sb="13" eb="15">
      <t>リヨウ</t>
    </rPh>
    <rPh sb="15" eb="16">
      <t>カ</t>
    </rPh>
    <rPh sb="19" eb="21">
      <t>キョウツウ</t>
    </rPh>
    <rPh sb="22" eb="24">
      <t>コウシキ</t>
    </rPh>
    <phoneticPr fontId="1"/>
  </si>
  <si>
    <t>➀(黒)</t>
    <phoneticPr fontId="1"/>
  </si>
  <si>
    <t>➀(白)</t>
    <phoneticPr fontId="1"/>
  </si>
  <si>
    <t>➀(青)</t>
    <phoneticPr fontId="1"/>
  </si>
  <si>
    <t>➀(8)</t>
    <phoneticPr fontId="1"/>
  </si>
  <si>
    <t>➀(24)</t>
    <phoneticPr fontId="1"/>
  </si>
  <si>
    <t>➀(17)</t>
    <phoneticPr fontId="1"/>
  </si>
  <si>
    <t>➂平均台（台）</t>
    <phoneticPr fontId="1"/>
  </si>
  <si>
    <t>➂(2)</t>
    <phoneticPr fontId="1"/>
  </si>
  <si>
    <t>➂(4)</t>
    <phoneticPr fontId="1"/>
  </si>
  <si>
    <t>➂(3)</t>
    <phoneticPr fontId="1"/>
  </si>
  <si>
    <t>➂(4)</t>
    <phoneticPr fontId="1"/>
  </si>
  <si>
    <t>【共通:マットの( )は枚数を表記していますが、全て同じサイズではありません】
【共通:跳び箱は高低複数台あっても最高段のみ( )で表記】</t>
    <rPh sb="12" eb="14">
      <t>マイスウ</t>
    </rPh>
    <rPh sb="15" eb="17">
      <t>ヒョウキ</t>
    </rPh>
    <rPh sb="24" eb="25">
      <t>スベ</t>
    </rPh>
    <rPh sb="26" eb="27">
      <t>オナ</t>
    </rPh>
    <rPh sb="41" eb="43">
      <t>キョウツウ</t>
    </rPh>
    <rPh sb="44" eb="45">
      <t>ト</t>
    </rPh>
    <rPh sb="46" eb="47">
      <t>バコ</t>
    </rPh>
    <rPh sb="48" eb="50">
      <t>コウテイ</t>
    </rPh>
    <rPh sb="50" eb="52">
      <t>フクスウ</t>
    </rPh>
    <rPh sb="52" eb="53">
      <t>ダイ</t>
    </rPh>
    <rPh sb="57" eb="59">
      <t>サイコウ</t>
    </rPh>
    <rPh sb="59" eb="60">
      <t>ダン</t>
    </rPh>
    <rPh sb="66" eb="68">
      <t>ヒョウキ</t>
    </rPh>
    <phoneticPr fontId="1"/>
  </si>
  <si>
    <t>七宝小</t>
    <rPh sb="0" eb="2">
      <t>シッポウ</t>
    </rPh>
    <rPh sb="2" eb="3">
      <t>ショウ</t>
    </rPh>
    <phoneticPr fontId="1"/>
  </si>
  <si>
    <t>宝小</t>
    <rPh sb="0" eb="1">
      <t>タカラ</t>
    </rPh>
    <rPh sb="1" eb="2">
      <t>ショウ</t>
    </rPh>
    <phoneticPr fontId="1"/>
  </si>
  <si>
    <t>伊福小</t>
    <rPh sb="0" eb="1">
      <t>イ</t>
    </rPh>
    <rPh sb="1" eb="2">
      <t>フク</t>
    </rPh>
    <rPh sb="2" eb="3">
      <t>ショウ</t>
    </rPh>
    <phoneticPr fontId="1"/>
  </si>
  <si>
    <t>秋竹小</t>
    <rPh sb="0" eb="2">
      <t>アキタケ</t>
    </rPh>
    <rPh sb="2" eb="3">
      <t>ショウ</t>
    </rPh>
    <phoneticPr fontId="1"/>
  </si>
  <si>
    <t>美和小</t>
    <rPh sb="0" eb="2">
      <t>ミワ</t>
    </rPh>
    <rPh sb="2" eb="3">
      <t>ショウ</t>
    </rPh>
    <phoneticPr fontId="1"/>
  </si>
  <si>
    <t>正則小</t>
    <rPh sb="0" eb="2">
      <t>マサノリ</t>
    </rPh>
    <rPh sb="2" eb="3">
      <t>ショウ</t>
    </rPh>
    <phoneticPr fontId="1"/>
  </si>
  <si>
    <t>篠田小</t>
    <rPh sb="0" eb="2">
      <t>シノダ</t>
    </rPh>
    <rPh sb="2" eb="3">
      <t>ショウ</t>
    </rPh>
    <phoneticPr fontId="1"/>
  </si>
  <si>
    <t>美和東小</t>
    <rPh sb="0" eb="2">
      <t>ミワ</t>
    </rPh>
    <rPh sb="2" eb="3">
      <t>ヒガシ</t>
    </rPh>
    <rPh sb="3" eb="4">
      <t>ショウ</t>
    </rPh>
    <phoneticPr fontId="1"/>
  </si>
  <si>
    <t>甚目寺小</t>
    <rPh sb="0" eb="3">
      <t>ジモクジ</t>
    </rPh>
    <rPh sb="3" eb="4">
      <t>ショウ</t>
    </rPh>
    <phoneticPr fontId="1"/>
  </si>
  <si>
    <t>甚目寺南小</t>
    <rPh sb="0" eb="3">
      <t>ジモクジ</t>
    </rPh>
    <rPh sb="3" eb="4">
      <t>ミナミ</t>
    </rPh>
    <rPh sb="4" eb="5">
      <t>ショウ</t>
    </rPh>
    <phoneticPr fontId="1"/>
  </si>
  <si>
    <t>甚目寺東小</t>
    <rPh sb="0" eb="3">
      <t>ジモクジ</t>
    </rPh>
    <rPh sb="3" eb="4">
      <t>ヒガシ</t>
    </rPh>
    <rPh sb="4" eb="5">
      <t>ショウ</t>
    </rPh>
    <phoneticPr fontId="1"/>
  </si>
  <si>
    <t>甚目寺西小</t>
    <rPh sb="0" eb="3">
      <t>ジモクジ</t>
    </rPh>
    <rPh sb="3" eb="4">
      <t>ニシ</t>
    </rPh>
    <rPh sb="4" eb="5">
      <t>ショウ</t>
    </rPh>
    <phoneticPr fontId="1"/>
  </si>
  <si>
    <t>七宝中</t>
    <rPh sb="0" eb="2">
      <t>シッポウ</t>
    </rPh>
    <rPh sb="2" eb="3">
      <t>ナカ</t>
    </rPh>
    <phoneticPr fontId="1"/>
  </si>
  <si>
    <t>七宝北</t>
    <rPh sb="0" eb="2">
      <t>シッポウ</t>
    </rPh>
    <rPh sb="2" eb="3">
      <t>キタ</t>
    </rPh>
    <phoneticPr fontId="1"/>
  </si>
  <si>
    <t>美和中</t>
    <rPh sb="0" eb="2">
      <t>ミワ</t>
    </rPh>
    <rPh sb="2" eb="3">
      <t>ナカ</t>
    </rPh>
    <phoneticPr fontId="1"/>
  </si>
  <si>
    <t>甚目寺中</t>
    <rPh sb="0" eb="3">
      <t>ジモクジ</t>
    </rPh>
    <rPh sb="3" eb="4">
      <t>ナカ</t>
    </rPh>
    <phoneticPr fontId="1"/>
  </si>
  <si>
    <t>甚目寺南中</t>
    <rPh sb="0" eb="3">
      <t>ジモクジ</t>
    </rPh>
    <rPh sb="3" eb="4">
      <t>ミナミ</t>
    </rPh>
    <rPh sb="4" eb="5">
      <t>ナカ</t>
    </rPh>
    <phoneticPr fontId="1"/>
  </si>
  <si>
    <t>➁</t>
    <phoneticPr fontId="1"/>
  </si>
  <si>
    <t>➀</t>
    <phoneticPr fontId="1"/>
  </si>
  <si>
    <t>・体育館に器具があっても、この一覧表に記載が無い場合は使用できません。
・床や壁にテープ等は貼らないでください。
・空手等は武道場を優先に利用することとし、空いていない場合のみ体育館を利用してください。
・体育館でフットサルはできません。
・記載の無い競技等は利用できません。</t>
    <rPh sb="1" eb="4">
      <t>タイイクカン</t>
    </rPh>
    <rPh sb="5" eb="7">
      <t>キグ</t>
    </rPh>
    <rPh sb="15" eb="17">
      <t>イチラン</t>
    </rPh>
    <rPh sb="17" eb="18">
      <t>ヒョウ</t>
    </rPh>
    <rPh sb="19" eb="21">
      <t>キサイ</t>
    </rPh>
    <rPh sb="22" eb="23">
      <t>ナ</t>
    </rPh>
    <rPh sb="24" eb="26">
      <t>バアイ</t>
    </rPh>
    <rPh sb="27" eb="29">
      <t>シヨウ</t>
    </rPh>
    <rPh sb="37" eb="38">
      <t>ユカ</t>
    </rPh>
    <rPh sb="39" eb="40">
      <t>カベ</t>
    </rPh>
    <rPh sb="44" eb="45">
      <t>トウ</t>
    </rPh>
    <rPh sb="46" eb="47">
      <t>ハ</t>
    </rPh>
    <rPh sb="58" eb="60">
      <t>カラテ</t>
    </rPh>
    <rPh sb="60" eb="61">
      <t>トウ</t>
    </rPh>
    <rPh sb="62" eb="65">
      <t>ブドウジョウ</t>
    </rPh>
    <rPh sb="66" eb="68">
      <t>ユウセン</t>
    </rPh>
    <rPh sb="69" eb="71">
      <t>リヨウ</t>
    </rPh>
    <rPh sb="78" eb="79">
      <t>ア</t>
    </rPh>
    <rPh sb="84" eb="86">
      <t>バアイ</t>
    </rPh>
    <rPh sb="88" eb="91">
      <t>タイイクカン</t>
    </rPh>
    <rPh sb="92" eb="94">
      <t>リヨウ</t>
    </rPh>
    <rPh sb="103" eb="106">
      <t>タイイクカン</t>
    </rPh>
    <rPh sb="121" eb="123">
      <t>キサイ</t>
    </rPh>
    <rPh sb="124" eb="125">
      <t>ナ</t>
    </rPh>
    <rPh sb="126" eb="128">
      <t>キョウギ</t>
    </rPh>
    <rPh sb="128" eb="129">
      <t>トウ</t>
    </rPh>
    <rPh sb="130" eb="132">
      <t>リヨウ</t>
    </rPh>
    <phoneticPr fontId="1"/>
  </si>
  <si>
    <t>➃</t>
    <phoneticPr fontId="1"/>
  </si>
  <si>
    <t>➁(2)</t>
    <phoneticPr fontId="1"/>
  </si>
  <si>
    <t>➂(2)</t>
    <phoneticPr fontId="1"/>
  </si>
  <si>
    <t>甚目寺東小だけセキュリティーが体育館外側に設置しています。</t>
    <phoneticPr fontId="1"/>
  </si>
  <si>
    <t>【七宝北中:支柱、アンテナは団体所有の物でお願いしたい】</t>
    <rPh sb="1" eb="3">
      <t>シッポウ</t>
    </rPh>
    <rPh sb="3" eb="4">
      <t>キタ</t>
    </rPh>
    <rPh sb="4" eb="5">
      <t>ナカ</t>
    </rPh>
    <rPh sb="6" eb="8">
      <t>シチュウ</t>
    </rPh>
    <rPh sb="14" eb="16">
      <t>ダンタイ</t>
    </rPh>
    <rPh sb="16" eb="18">
      <t>ショユウ</t>
    </rPh>
    <rPh sb="19" eb="20">
      <t>モノ</t>
    </rPh>
    <rPh sb="22" eb="23">
      <t>ネガ</t>
    </rPh>
    <phoneticPr fontId="1"/>
  </si>
  <si>
    <t>小中学校体育施設スポーツ開放（体育館）利用可能種目一覧</t>
    <rPh sb="19" eb="21">
      <t>リヨウ</t>
    </rPh>
    <rPh sb="21" eb="23">
      <t>カノウ</t>
    </rPh>
    <rPh sb="23" eb="25">
      <t>シュモク</t>
    </rPh>
    <rPh sb="25" eb="27">
      <t>イチラン</t>
    </rPh>
    <phoneticPr fontId="1"/>
  </si>
  <si>
    <t>【篠田小:公式コートサイズではない。天井吊り下げ式ゴールは使用禁止】
【甚目寺西小:中学生以上が利用する場合、チェーンを回してゴールを下げますが、外れやすいので注意】
【甚目寺西小:ゴール利用後は元に戻すこと】【甚目寺西小:３ポイントライン無し】</t>
    <rPh sb="1" eb="3">
      <t>シノダ</t>
    </rPh>
    <rPh sb="3" eb="4">
      <t>ショウ</t>
    </rPh>
    <rPh sb="5" eb="7">
      <t>コウシキ</t>
    </rPh>
    <rPh sb="18" eb="20">
      <t>テンジョウ</t>
    </rPh>
    <rPh sb="20" eb="21">
      <t>ツ</t>
    </rPh>
    <rPh sb="22" eb="23">
      <t>サ</t>
    </rPh>
    <rPh sb="24" eb="25">
      <t>シキ</t>
    </rPh>
    <rPh sb="29" eb="31">
      <t>シヨウ</t>
    </rPh>
    <rPh sb="31" eb="33">
      <t>キンシ</t>
    </rPh>
    <rPh sb="36" eb="39">
      <t>ジモクジ</t>
    </rPh>
    <rPh sb="39" eb="40">
      <t>ニシ</t>
    </rPh>
    <rPh sb="40" eb="41">
      <t>ショウ</t>
    </rPh>
    <rPh sb="42" eb="45">
      <t>チュウガクセイ</t>
    </rPh>
    <rPh sb="45" eb="47">
      <t>イジョウ</t>
    </rPh>
    <rPh sb="48" eb="50">
      <t>リヨウ</t>
    </rPh>
    <rPh sb="52" eb="54">
      <t>バアイ</t>
    </rPh>
    <rPh sb="60" eb="61">
      <t>マワ</t>
    </rPh>
    <rPh sb="67" eb="68">
      <t>サ</t>
    </rPh>
    <rPh sb="73" eb="74">
      <t>ハズ</t>
    </rPh>
    <rPh sb="80" eb="82">
      <t>チュウイ</t>
    </rPh>
    <rPh sb="85" eb="88">
      <t>ジモクジ</t>
    </rPh>
    <rPh sb="88" eb="89">
      <t>ニシ</t>
    </rPh>
    <rPh sb="89" eb="90">
      <t>ショウ</t>
    </rPh>
    <rPh sb="94" eb="96">
      <t>リヨウ</t>
    </rPh>
    <rPh sb="96" eb="97">
      <t>アト</t>
    </rPh>
    <rPh sb="98" eb="99">
      <t>モト</t>
    </rPh>
    <rPh sb="100" eb="101">
      <t>モド</t>
    </rPh>
    <rPh sb="120" eb="121">
      <t>ナ</t>
    </rPh>
    <phoneticPr fontId="1"/>
  </si>
  <si>
    <t>【秋竹小:支柱カバー有り】【正則小:センターラインの色は白】【甚目寺中:小学生用のコートライン無し】</t>
    <rPh sb="14" eb="16">
      <t>マサノリ</t>
    </rPh>
    <rPh sb="26" eb="27">
      <t>イロ</t>
    </rPh>
    <rPh sb="28" eb="29">
      <t>シロ</t>
    </rPh>
    <rPh sb="31" eb="34">
      <t>ジモクジ</t>
    </rPh>
    <rPh sb="34" eb="35">
      <t>ナカ</t>
    </rPh>
    <rPh sb="36" eb="39">
      <t>ショウガクセイ</t>
    </rPh>
    <rPh sb="39" eb="40">
      <t>ヨウ</t>
    </rPh>
    <rPh sb="47" eb="48">
      <t>ナ</t>
    </rPh>
    <phoneticPr fontId="1"/>
  </si>
  <si>
    <t>④(白)</t>
    <rPh sb="2" eb="3">
      <t>シロ</t>
    </rPh>
    <phoneticPr fontId="1"/>
  </si>
  <si>
    <t>【甚目寺西小:シングルスのコートラインはありません】
【七宝北中:シングルスのコートラインはありません、6本ある支柱の内、1本が高さが合っておりません】</t>
    <rPh sb="1" eb="4">
      <t>ジモクジ</t>
    </rPh>
    <rPh sb="4" eb="5">
      <t>ニシ</t>
    </rPh>
    <rPh sb="5" eb="6">
      <t>ショウ</t>
    </rPh>
    <rPh sb="28" eb="30">
      <t>シッポウ</t>
    </rPh>
    <rPh sb="30" eb="31">
      <t>キタ</t>
    </rPh>
    <rPh sb="31" eb="32">
      <t>ナカ</t>
    </rPh>
    <rPh sb="53" eb="54">
      <t>ホン</t>
    </rPh>
    <rPh sb="56" eb="58">
      <t>シチュウ</t>
    </rPh>
    <rPh sb="59" eb="60">
      <t>ウチ</t>
    </rPh>
    <rPh sb="62" eb="63">
      <t>ホン</t>
    </rPh>
    <rPh sb="64" eb="65">
      <t>タカ</t>
    </rPh>
    <rPh sb="67" eb="68">
      <t>ア</t>
    </rPh>
    <phoneticPr fontId="1"/>
  </si>
  <si>
    <t>【甚目寺西小:コート３面、支柱は埋込型２、移動式１】
【甚目寺西小:コートラインは２面外枠のみ】
【七宝北中:6本ある支柱の内、1本が高さが合っておりません】</t>
    <rPh sb="1" eb="4">
      <t>ジモクジ</t>
    </rPh>
    <rPh sb="4" eb="5">
      <t>ニシ</t>
    </rPh>
    <rPh sb="5" eb="6">
      <t>ショウ</t>
    </rPh>
    <rPh sb="11" eb="12">
      <t>メン</t>
    </rPh>
    <rPh sb="13" eb="15">
      <t>シチュウ</t>
    </rPh>
    <rPh sb="16" eb="18">
      <t>ウメコミ</t>
    </rPh>
    <rPh sb="18" eb="19">
      <t>ガタ</t>
    </rPh>
    <rPh sb="21" eb="23">
      <t>イドウ</t>
    </rPh>
    <rPh sb="23" eb="24">
      <t>シキ</t>
    </rPh>
    <rPh sb="28" eb="31">
      <t>ジモクジ</t>
    </rPh>
    <rPh sb="31" eb="32">
      <t>ニシ</t>
    </rPh>
    <rPh sb="32" eb="33">
      <t>ショウ</t>
    </rPh>
    <rPh sb="42" eb="43">
      <t>メン</t>
    </rPh>
    <rPh sb="43" eb="44">
      <t>ソト</t>
    </rPh>
    <rPh sb="44" eb="45">
      <t>ワク</t>
    </rPh>
    <phoneticPr fontId="1"/>
  </si>
  <si>
    <t>➀</t>
  </si>
  <si>
    <t>➁</t>
  </si>
  <si>
    <t>➂</t>
  </si>
  <si>
    <t>➃</t>
    <phoneticPr fontId="1"/>
  </si>
  <si>
    <t>➅</t>
  </si>
  <si>
    <t>➆</t>
  </si>
  <si>
    <t>➇(黄)</t>
  </si>
  <si>
    <t>〇</t>
  </si>
  <si>
    <t>×</t>
  </si>
  <si>
    <t>➃(白)</t>
  </si>
  <si>
    <t>➃</t>
  </si>
  <si>
    <t>➄(緑)</t>
  </si>
  <si>
    <t>➅(緑)</t>
    <rPh sb="2" eb="3">
      <t>ミドリ</t>
    </rPh>
    <phoneticPr fontId="1"/>
  </si>
  <si>
    <t>➄</t>
  </si>
  <si>
    <t>×</t>
    <phoneticPr fontId="1"/>
  </si>
  <si>
    <t>➀(水色)</t>
    <rPh sb="2" eb="4">
      <t>ミズイロ</t>
    </rPh>
    <phoneticPr fontId="1"/>
  </si>
  <si>
    <t>➁(8)</t>
    <phoneticPr fontId="1"/>
  </si>
  <si>
    <t>〇</t>
    <phoneticPr fontId="1"/>
  </si>
  <si>
    <t>【共通:スロープ及び多目的トイレがある体育館のみ利用可】
【篠田小:壁や床が傷まない競技であれば可】
【甚目寺小:壁や床が傷まない競技であれば可】
【美和中:壁や床が傷まない競技であれば可】</t>
    <rPh sb="1" eb="3">
      <t>キョウツウ</t>
    </rPh>
    <rPh sb="8" eb="9">
      <t>オヨ</t>
    </rPh>
    <rPh sb="10" eb="13">
      <t>タモクテキ</t>
    </rPh>
    <rPh sb="19" eb="22">
      <t>タイイクカン</t>
    </rPh>
    <rPh sb="24" eb="26">
      <t>リヨウ</t>
    </rPh>
    <rPh sb="26" eb="27">
      <t>カ</t>
    </rPh>
    <rPh sb="30" eb="32">
      <t>シノダ</t>
    </rPh>
    <rPh sb="32" eb="33">
      <t>ショウ</t>
    </rPh>
    <rPh sb="34" eb="35">
      <t>カベ</t>
    </rPh>
    <rPh sb="36" eb="37">
      <t>ユカ</t>
    </rPh>
    <rPh sb="38" eb="39">
      <t>イタ</t>
    </rPh>
    <rPh sb="42" eb="44">
      <t>キョウギ</t>
    </rPh>
    <rPh sb="48" eb="49">
      <t>カ</t>
    </rPh>
    <rPh sb="52" eb="55">
      <t>ジモクジ</t>
    </rPh>
    <rPh sb="55" eb="56">
      <t>ショウ</t>
    </rPh>
    <rPh sb="57" eb="58">
      <t>カベ</t>
    </rPh>
    <rPh sb="59" eb="60">
      <t>ユカ</t>
    </rPh>
    <rPh sb="61" eb="62">
      <t>イタ</t>
    </rPh>
    <rPh sb="65" eb="67">
      <t>キョウギ</t>
    </rPh>
    <rPh sb="71" eb="72">
      <t>カ</t>
    </rPh>
    <rPh sb="75" eb="77">
      <t>ミワ</t>
    </rPh>
    <rPh sb="77" eb="78">
      <t>ナカ</t>
    </rPh>
    <phoneticPr fontId="1"/>
  </si>
  <si>
    <t>球技を行う場合は、必ず防球ネットを使用してください。</t>
    <rPh sb="0" eb="2">
      <t>キュウギ</t>
    </rPh>
    <rPh sb="3" eb="4">
      <t>オコナ</t>
    </rPh>
    <rPh sb="5" eb="7">
      <t>バアイ</t>
    </rPh>
    <rPh sb="9" eb="10">
      <t>カナラ</t>
    </rPh>
    <rPh sb="11" eb="13">
      <t>ボウキュウ</t>
    </rPh>
    <rPh sb="17" eb="19">
      <t>シヨウ</t>
    </rPh>
    <phoneticPr fontId="1"/>
  </si>
  <si>
    <r>
      <t>【美和小:ゴールはありません　</t>
    </r>
    <r>
      <rPr>
        <u/>
        <sz val="11"/>
        <rFont val="ＭＳ 明朝"/>
        <family val="1"/>
        <charset val="128"/>
      </rPr>
      <t>※小学生のみ利用可</t>
    </r>
    <r>
      <rPr>
        <sz val="11"/>
        <rFont val="ＭＳ 明朝"/>
        <family val="1"/>
        <charset val="128"/>
      </rPr>
      <t>】【美和東小:コートライン、ゴールはありません】</t>
    </r>
    <rPh sb="26" eb="28">
      <t>ミワ</t>
    </rPh>
    <rPh sb="28" eb="29">
      <t>ヒガシ</t>
    </rPh>
    <rPh sb="29" eb="30">
      <t>ショウ</t>
    </rPh>
    <phoneticPr fontId="1"/>
  </si>
  <si>
    <t>2024.4.1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</si>
</sst>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9"/>
      <name val="ＭＳ 明朝"/>
      <family val="1"/>
      <charset val="128"/>
    </font>
    <font>
      <u/>
      <sz val="11"/>
      <name val="ＭＳ 明朝"/>
      <family val="1"/>
      <charset val="128"/>
    </font>
    <font>
      <b/>
      <sz val="14"/>
      <color rgb="FFFF000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33"/>
        <bgColor indexed="64"/>
      </patternFill>
    </fill>
  </fills>
  <borders count="107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28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59" xfId="0" applyFont="1" applyBorder="1" applyAlignment="1">
      <alignment vertical="top" textRotation="255"/>
    </xf>
    <xf numFmtId="0" fontId="4" fillId="0" borderId="58" xfId="0" applyFont="1" applyBorder="1" applyAlignment="1">
      <alignment vertical="top" textRotation="255"/>
    </xf>
    <xf numFmtId="0" fontId="4" fillId="0" borderId="54" xfId="0" applyFont="1" applyBorder="1" applyAlignment="1">
      <alignment vertical="top" textRotation="255"/>
    </xf>
    <xf numFmtId="0" fontId="4" fillId="0" borderId="50" xfId="0" applyFont="1" applyBorder="1" applyAlignment="1">
      <alignment vertical="top" textRotation="255"/>
    </xf>
    <xf numFmtId="0" fontId="4" fillId="0" borderId="69" xfId="0" applyFont="1" applyBorder="1" applyAlignment="1">
      <alignment vertical="top" textRotation="255"/>
    </xf>
    <xf numFmtId="0" fontId="4" fillId="0" borderId="49" xfId="0" applyFont="1" applyBorder="1" applyAlignment="1">
      <alignment vertical="top" textRotation="255"/>
    </xf>
    <xf numFmtId="0" fontId="4" fillId="0" borderId="70" xfId="0" applyFont="1" applyBorder="1" applyAlignment="1">
      <alignment vertical="top" textRotation="255"/>
    </xf>
    <xf numFmtId="0" fontId="4" fillId="0" borderId="45" xfId="0" applyFont="1" applyBorder="1" applyAlignment="1">
      <alignment vertical="top" textRotation="255"/>
    </xf>
    <xf numFmtId="0" fontId="3" fillId="0" borderId="0" xfId="0" applyFont="1" applyAlignment="1">
      <alignment vertical="center" textRotation="255"/>
    </xf>
    <xf numFmtId="0" fontId="2" fillId="2" borderId="24" xfId="0" applyFont="1" applyFill="1" applyBorder="1" applyAlignment="1">
      <alignment horizontal="center"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60" xfId="0" applyFont="1" applyFill="1" applyBorder="1" applyAlignment="1">
      <alignment horizontal="center" vertical="center" textRotation="255" shrinkToFit="1"/>
    </xf>
    <xf numFmtId="0" fontId="3" fillId="0" borderId="64" xfId="0" applyFont="1" applyFill="1" applyBorder="1" applyAlignment="1">
      <alignment horizontal="center" vertical="center" textRotation="255" shrinkToFit="1"/>
    </xf>
    <xf numFmtId="0" fontId="3" fillId="0" borderId="55" xfId="0" applyFont="1" applyFill="1" applyBorder="1" applyAlignment="1">
      <alignment horizontal="center" vertical="center" textRotation="255" shrinkToFit="1"/>
    </xf>
    <xf numFmtId="0" fontId="3" fillId="0" borderId="51" xfId="0" applyFont="1" applyFill="1" applyBorder="1" applyAlignment="1">
      <alignment horizontal="center" vertical="center" textRotation="255" shrinkToFit="1"/>
    </xf>
    <xf numFmtId="0" fontId="3" fillId="0" borderId="55" xfId="0" applyFont="1" applyFill="1" applyBorder="1" applyAlignment="1">
      <alignment horizontal="center" vertical="center" shrinkToFit="1"/>
    </xf>
    <xf numFmtId="0" fontId="3" fillId="0" borderId="51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71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65" xfId="0" applyFont="1" applyFill="1" applyBorder="1" applyAlignment="1">
      <alignment horizontal="center" vertical="center" shrinkToFit="1"/>
    </xf>
    <xf numFmtId="0" fontId="3" fillId="0" borderId="56" xfId="0" applyFont="1" applyFill="1" applyBorder="1" applyAlignment="1">
      <alignment horizontal="center" vertical="center" shrinkToFit="1"/>
    </xf>
    <xf numFmtId="0" fontId="3" fillId="0" borderId="5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vertical="center" shrinkToFit="1"/>
    </xf>
    <xf numFmtId="0" fontId="3" fillId="0" borderId="22" xfId="0" applyFont="1" applyFill="1" applyBorder="1" applyAlignment="1">
      <alignment vertical="center" shrinkToFit="1"/>
    </xf>
    <xf numFmtId="0" fontId="3" fillId="0" borderId="9" xfId="0" applyFont="1" applyFill="1" applyBorder="1" applyAlignment="1">
      <alignment vertical="center" shrinkToFit="1"/>
    </xf>
    <xf numFmtId="0" fontId="3" fillId="0" borderId="8" xfId="0" applyFont="1" applyFill="1" applyBorder="1" applyAlignment="1">
      <alignment vertical="center" shrinkToFit="1"/>
    </xf>
    <xf numFmtId="0" fontId="3" fillId="0" borderId="37" xfId="0" applyFont="1" applyFill="1" applyBorder="1" applyAlignment="1">
      <alignment vertical="center" shrinkToFit="1"/>
    </xf>
    <xf numFmtId="0" fontId="3" fillId="0" borderId="66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2" fillId="2" borderId="61" xfId="0" applyFont="1" applyFill="1" applyBorder="1" applyAlignment="1">
      <alignment horizontal="center" vertical="center"/>
    </xf>
    <xf numFmtId="0" fontId="2" fillId="2" borderId="6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 shrinkToFit="1"/>
    </xf>
    <xf numFmtId="0" fontId="3" fillId="0" borderId="64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vertical="center" shrinkToFit="1"/>
    </xf>
    <xf numFmtId="0" fontId="3" fillId="0" borderId="66" xfId="0" applyFont="1" applyFill="1" applyBorder="1" applyAlignment="1">
      <alignment vertical="center" shrinkToFit="1"/>
    </xf>
    <xf numFmtId="0" fontId="3" fillId="0" borderId="14" xfId="0" applyFont="1" applyFill="1" applyBorder="1" applyAlignment="1">
      <alignment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72" xfId="0" applyFont="1" applyFill="1" applyBorder="1" applyAlignment="1">
      <alignment horizontal="center" vertical="center" shrinkToFit="1"/>
    </xf>
    <xf numFmtId="0" fontId="3" fillId="0" borderId="48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2" fillId="2" borderId="4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shrinkToFit="1"/>
    </xf>
    <xf numFmtId="0" fontId="2" fillId="2" borderId="25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7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2" fillId="2" borderId="91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86" xfId="0" applyFont="1" applyFill="1" applyBorder="1" applyAlignment="1">
      <alignment horizontal="center" vertical="center"/>
    </xf>
    <xf numFmtId="0" fontId="2" fillId="2" borderId="87" xfId="0" applyFont="1" applyFill="1" applyBorder="1" applyAlignment="1">
      <alignment horizontal="center" vertical="center"/>
    </xf>
    <xf numFmtId="0" fontId="2" fillId="2" borderId="84" xfId="0" applyFont="1" applyFill="1" applyBorder="1" applyAlignment="1">
      <alignment horizontal="center" vertical="center"/>
    </xf>
    <xf numFmtId="0" fontId="2" fillId="2" borderId="88" xfId="0" applyFont="1" applyFill="1" applyBorder="1" applyAlignment="1">
      <alignment horizontal="center" vertical="center"/>
    </xf>
    <xf numFmtId="0" fontId="2" fillId="2" borderId="89" xfId="0" applyFont="1" applyFill="1" applyBorder="1" applyAlignment="1">
      <alignment horizontal="center" vertical="center"/>
    </xf>
    <xf numFmtId="0" fontId="2" fillId="2" borderId="90" xfId="0" applyFont="1" applyFill="1" applyBorder="1" applyAlignment="1">
      <alignment horizontal="center" vertical="center"/>
    </xf>
    <xf numFmtId="0" fontId="2" fillId="2" borderId="83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7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72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2" fillId="2" borderId="77" xfId="0" applyFont="1" applyFill="1" applyBorder="1" applyAlignment="1">
      <alignment horizontal="center" vertical="center"/>
    </xf>
    <xf numFmtId="0" fontId="2" fillId="2" borderId="79" xfId="0" applyFont="1" applyFill="1" applyBorder="1" applyAlignment="1">
      <alignment horizontal="center" vertical="center"/>
    </xf>
    <xf numFmtId="0" fontId="3" fillId="0" borderId="64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65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66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2" fillId="2" borderId="78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/>
    </xf>
    <xf numFmtId="0" fontId="3" fillId="0" borderId="60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3" fillId="0" borderId="93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94" xfId="0" applyFont="1" applyBorder="1" applyAlignment="1">
      <alignment horizontal="center" vertical="center" shrinkToFit="1"/>
    </xf>
    <xf numFmtId="0" fontId="3" fillId="0" borderId="95" xfId="0" applyFont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/>
    </xf>
    <xf numFmtId="0" fontId="2" fillId="2" borderId="92" xfId="0" applyFont="1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85" xfId="0" applyFont="1" applyBorder="1" applyAlignment="1">
      <alignment horizontal="center" vertical="center" shrinkToFit="1"/>
    </xf>
    <xf numFmtId="0" fontId="3" fillId="0" borderId="86" xfId="0" applyFont="1" applyBorder="1" applyAlignment="1">
      <alignment horizontal="center" vertical="center" shrinkToFit="1"/>
    </xf>
    <xf numFmtId="0" fontId="3" fillId="0" borderId="82" xfId="0" applyFont="1" applyBorder="1" applyAlignment="1">
      <alignment horizontal="center" vertical="center" shrinkToFit="1"/>
    </xf>
    <xf numFmtId="0" fontId="3" fillId="0" borderId="84" xfId="0" applyFont="1" applyFill="1" applyBorder="1" applyAlignment="1">
      <alignment horizontal="center" vertical="center" shrinkToFit="1"/>
    </xf>
    <xf numFmtId="0" fontId="3" fillId="0" borderId="86" xfId="0" applyFont="1" applyFill="1" applyBorder="1" applyAlignment="1">
      <alignment horizontal="center" vertical="center" shrinkToFit="1"/>
    </xf>
    <xf numFmtId="0" fontId="3" fillId="0" borderId="87" xfId="0" applyFont="1" applyFill="1" applyBorder="1" applyAlignment="1">
      <alignment horizontal="center" vertical="center" shrinkToFit="1"/>
    </xf>
    <xf numFmtId="0" fontId="3" fillId="0" borderId="84" xfId="0" applyFont="1" applyBorder="1" applyAlignment="1">
      <alignment horizontal="center" vertical="center" shrinkToFit="1"/>
    </xf>
    <xf numFmtId="0" fontId="3" fillId="0" borderId="87" xfId="0" applyFont="1" applyBorder="1" applyAlignment="1">
      <alignment horizontal="center" vertical="center" shrinkToFit="1"/>
    </xf>
    <xf numFmtId="0" fontId="3" fillId="0" borderId="88" xfId="0" applyFont="1" applyBorder="1" applyAlignment="1">
      <alignment horizontal="center" vertical="center" shrinkToFit="1"/>
    </xf>
    <xf numFmtId="0" fontId="3" fillId="0" borderId="89" xfId="0" applyFont="1" applyBorder="1" applyAlignment="1">
      <alignment horizontal="center" vertical="center" shrinkToFit="1"/>
    </xf>
    <xf numFmtId="0" fontId="3" fillId="0" borderId="90" xfId="0" applyFont="1" applyBorder="1" applyAlignment="1">
      <alignment horizontal="center" vertical="center" shrinkToFit="1"/>
    </xf>
    <xf numFmtId="0" fontId="3" fillId="0" borderId="83" xfId="0" applyFont="1" applyBorder="1" applyAlignment="1">
      <alignment horizontal="center" vertical="center" shrinkToFit="1"/>
    </xf>
    <xf numFmtId="0" fontId="2" fillId="2" borderId="75" xfId="0" applyFont="1" applyFill="1" applyBorder="1" applyAlignment="1">
      <alignment horizontal="center" vertical="center"/>
    </xf>
    <xf numFmtId="0" fontId="2" fillId="2" borderId="96" xfId="0" applyFont="1" applyFill="1" applyBorder="1" applyAlignment="1">
      <alignment horizontal="center" vertical="center"/>
    </xf>
    <xf numFmtId="0" fontId="3" fillId="0" borderId="97" xfId="0" applyFont="1" applyBorder="1" applyAlignment="1">
      <alignment horizontal="center" vertical="center" shrinkToFit="1"/>
    </xf>
    <xf numFmtId="0" fontId="3" fillId="0" borderId="98" xfId="0" applyFont="1" applyBorder="1" applyAlignment="1">
      <alignment horizontal="center" vertical="center" shrinkToFit="1"/>
    </xf>
    <xf numFmtId="0" fontId="3" fillId="0" borderId="99" xfId="0" applyFont="1" applyBorder="1" applyAlignment="1">
      <alignment horizontal="center" vertical="center" shrinkToFit="1"/>
    </xf>
    <xf numFmtId="0" fontId="3" fillId="0" borderId="88" xfId="0" applyFont="1" applyFill="1" applyBorder="1" applyAlignment="1">
      <alignment horizontal="center" vertical="center" shrinkToFit="1"/>
    </xf>
    <xf numFmtId="0" fontId="4" fillId="3" borderId="59" xfId="0" applyFont="1" applyFill="1" applyBorder="1" applyAlignment="1">
      <alignment vertical="top" textRotation="255"/>
    </xf>
    <xf numFmtId="0" fontId="4" fillId="0" borderId="9" xfId="0" applyFont="1" applyBorder="1" applyAlignment="1">
      <alignment horizontal="center" vertical="center" shrinkToFit="1"/>
    </xf>
    <xf numFmtId="0" fontId="3" fillId="0" borderId="104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3" fillId="0" borderId="104" xfId="0" applyFont="1" applyBorder="1" applyAlignment="1">
      <alignment horizontal="left" vertical="center" wrapText="1"/>
    </xf>
    <xf numFmtId="0" fontId="3" fillId="0" borderId="102" xfId="0" applyFont="1" applyBorder="1" applyAlignment="1">
      <alignment horizontal="left" vertical="center"/>
    </xf>
    <xf numFmtId="0" fontId="3" fillId="0" borderId="82" xfId="0" applyFont="1" applyBorder="1" applyAlignment="1">
      <alignment horizontal="left" vertical="center"/>
    </xf>
    <xf numFmtId="0" fontId="3" fillId="0" borderId="83" xfId="0" applyFont="1" applyBorder="1" applyAlignment="1">
      <alignment horizontal="left" vertical="center"/>
    </xf>
    <xf numFmtId="0" fontId="4" fillId="0" borderId="85" xfId="0" applyFont="1" applyBorder="1" applyAlignment="1">
      <alignment horizontal="left" vertical="center"/>
    </xf>
    <xf numFmtId="0" fontId="4" fillId="0" borderId="103" xfId="0" applyFont="1" applyBorder="1" applyAlignment="1">
      <alignment horizontal="left" vertical="center"/>
    </xf>
    <xf numFmtId="0" fontId="4" fillId="0" borderId="62" xfId="0" applyFont="1" applyBorder="1" applyAlignment="1">
      <alignment horizontal="left" vertical="center"/>
    </xf>
    <xf numFmtId="0" fontId="4" fillId="0" borderId="106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3" fillId="0" borderId="62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48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37" xfId="0" applyFont="1" applyBorder="1" applyAlignment="1">
      <alignment horizontal="left" vertical="top" wrapText="1"/>
    </xf>
    <xf numFmtId="0" fontId="3" fillId="0" borderId="38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right" textRotation="255" shrinkToFit="1"/>
    </xf>
    <xf numFmtId="0" fontId="6" fillId="0" borderId="25" xfId="0" applyFont="1" applyBorder="1" applyAlignment="1">
      <alignment horizontal="right" textRotation="255" shrinkToFit="1"/>
    </xf>
    <xf numFmtId="0" fontId="6" fillId="0" borderId="38" xfId="0" applyFont="1" applyBorder="1" applyAlignment="1">
      <alignment horizontal="right" textRotation="255" shrinkToFit="1"/>
    </xf>
    <xf numFmtId="0" fontId="6" fillId="0" borderId="26" xfId="0" applyFont="1" applyBorder="1" applyAlignment="1">
      <alignment horizontal="left" vertical="top" textRotation="255" shrinkToFit="1"/>
    </xf>
    <xf numFmtId="0" fontId="6" fillId="0" borderId="14" xfId="0" applyFont="1" applyBorder="1" applyAlignment="1">
      <alignment horizontal="left" vertical="top" textRotation="255" shrinkToFit="1"/>
    </xf>
    <xf numFmtId="0" fontId="6" fillId="0" borderId="18" xfId="0" applyFont="1" applyBorder="1" applyAlignment="1">
      <alignment horizontal="left" vertical="top" textRotation="255" shrinkToFit="1"/>
    </xf>
    <xf numFmtId="0" fontId="4" fillId="0" borderId="2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3" fillId="0" borderId="10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01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105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4" fillId="0" borderId="24" xfId="0" applyFont="1" applyBorder="1" applyAlignment="1">
      <alignment vertical="center" textRotation="255"/>
    </xf>
    <xf numFmtId="0" fontId="4" fillId="0" borderId="15" xfId="0" applyFont="1" applyBorder="1" applyAlignment="1">
      <alignment vertical="center" textRotation="255"/>
    </xf>
    <xf numFmtId="0" fontId="4" fillId="0" borderId="25" xfId="0" applyFont="1" applyBorder="1" applyAlignment="1">
      <alignment vertical="center" textRotation="255"/>
    </xf>
    <xf numFmtId="0" fontId="4" fillId="0" borderId="0" xfId="0" applyFont="1" applyBorder="1" applyAlignment="1">
      <alignment vertical="center" textRotation="255"/>
    </xf>
    <xf numFmtId="0" fontId="4" fillId="0" borderId="38" xfId="0" applyFont="1" applyBorder="1" applyAlignment="1">
      <alignment vertical="center" textRotation="255"/>
    </xf>
    <xf numFmtId="0" fontId="4" fillId="0" borderId="35" xfId="0" applyFont="1" applyBorder="1" applyAlignment="1">
      <alignment vertical="center" textRotation="255"/>
    </xf>
    <xf numFmtId="0" fontId="3" fillId="0" borderId="23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4" fillId="2" borderId="77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4" fillId="0" borderId="24" xfId="0" applyFont="1" applyBorder="1" applyAlignment="1">
      <alignment vertical="center" textRotation="255" wrapText="1"/>
    </xf>
    <xf numFmtId="0" fontId="4" fillId="0" borderId="26" xfId="0" applyFont="1" applyBorder="1" applyAlignment="1">
      <alignment vertical="center" textRotation="255" wrapText="1"/>
    </xf>
    <xf numFmtId="0" fontId="4" fillId="0" borderId="25" xfId="0" applyFont="1" applyBorder="1" applyAlignment="1">
      <alignment vertical="center" textRotation="255" wrapText="1"/>
    </xf>
    <xf numFmtId="0" fontId="4" fillId="0" borderId="14" xfId="0" applyFont="1" applyBorder="1" applyAlignment="1">
      <alignment vertical="center" textRotation="255" wrapText="1"/>
    </xf>
    <xf numFmtId="0" fontId="5" fillId="0" borderId="1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0" borderId="26" xfId="0" applyFont="1" applyBorder="1" applyAlignment="1">
      <alignment vertical="center" textRotation="255"/>
    </xf>
    <xf numFmtId="0" fontId="4" fillId="0" borderId="14" xfId="0" applyFont="1" applyBorder="1" applyAlignment="1">
      <alignment vertical="center" textRotation="255"/>
    </xf>
    <xf numFmtId="0" fontId="4" fillId="0" borderId="18" xfId="0" applyFont="1" applyBorder="1" applyAlignment="1">
      <alignment vertical="center" textRotation="255"/>
    </xf>
    <xf numFmtId="0" fontId="3" fillId="0" borderId="5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left" vertical="top" wrapText="1"/>
    </xf>
    <xf numFmtId="0" fontId="3" fillId="0" borderId="47" xfId="0" applyFont="1" applyBorder="1" applyAlignment="1">
      <alignment horizontal="left" vertical="top" wrapText="1"/>
    </xf>
    <xf numFmtId="0" fontId="3" fillId="0" borderId="0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4" fillId="2" borderId="75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textRotation="255" wrapText="1"/>
    </xf>
    <xf numFmtId="0" fontId="4" fillId="4" borderId="9" xfId="0" applyFont="1" applyFill="1" applyBorder="1" applyAlignment="1">
      <alignment horizontal="center" vertical="center" textRotation="255" wrapText="1"/>
    </xf>
    <xf numFmtId="0" fontId="4" fillId="4" borderId="4" xfId="0" applyFont="1" applyFill="1" applyBorder="1" applyAlignment="1">
      <alignment horizontal="center" vertical="center" textRotation="255" wrapText="1"/>
    </xf>
    <xf numFmtId="0" fontId="3" fillId="0" borderId="5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left" vertical="top" wrapText="1"/>
    </xf>
    <xf numFmtId="0" fontId="4" fillId="0" borderId="11" xfId="0" applyFont="1" applyBorder="1" applyAlignment="1">
      <alignment vertical="center" textRotation="255"/>
    </xf>
    <xf numFmtId="0" fontId="4" fillId="0" borderId="12" xfId="0" applyFont="1" applyBorder="1" applyAlignment="1">
      <alignment vertical="center" textRotation="255"/>
    </xf>
    <xf numFmtId="0" fontId="4" fillId="0" borderId="13" xfId="0" applyFont="1" applyBorder="1" applyAlignment="1">
      <alignment vertical="center" textRotation="255"/>
    </xf>
    <xf numFmtId="0" fontId="4" fillId="5" borderId="3" xfId="0" applyFont="1" applyFill="1" applyBorder="1" applyAlignment="1">
      <alignment horizontal="center" vertical="center" textRotation="255" wrapText="1"/>
    </xf>
    <xf numFmtId="0" fontId="4" fillId="5" borderId="9" xfId="0" applyFont="1" applyFill="1" applyBorder="1" applyAlignment="1">
      <alignment horizontal="center" vertical="center" textRotation="255" wrapText="1"/>
    </xf>
    <xf numFmtId="0" fontId="4" fillId="5" borderId="19" xfId="0" applyFont="1" applyFill="1" applyBorder="1" applyAlignment="1">
      <alignment horizontal="center" vertical="center" textRotation="255" wrapText="1"/>
    </xf>
    <xf numFmtId="0" fontId="4" fillId="4" borderId="16" xfId="0" applyFont="1" applyFill="1" applyBorder="1" applyAlignment="1">
      <alignment vertical="center" textRotation="255" wrapText="1"/>
    </xf>
    <xf numFmtId="0" fontId="4" fillId="4" borderId="9" xfId="0" applyFont="1" applyFill="1" applyBorder="1" applyAlignment="1">
      <alignment vertical="center" textRotation="255" wrapText="1"/>
    </xf>
    <xf numFmtId="0" fontId="4" fillId="4" borderId="4" xfId="0" applyFont="1" applyFill="1" applyBorder="1" applyAlignment="1">
      <alignment vertical="center" textRotation="255" wrapText="1"/>
    </xf>
    <xf numFmtId="0" fontId="4" fillId="0" borderId="11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5" borderId="3" xfId="0" applyFont="1" applyFill="1" applyBorder="1" applyAlignment="1">
      <alignment vertical="center" textRotation="255" wrapText="1"/>
    </xf>
    <xf numFmtId="0" fontId="4" fillId="5" borderId="9" xfId="0" applyFont="1" applyFill="1" applyBorder="1" applyAlignment="1">
      <alignment vertical="center" textRotation="255" wrapText="1"/>
    </xf>
    <xf numFmtId="0" fontId="4" fillId="5" borderId="19" xfId="0" applyFont="1" applyFill="1" applyBorder="1" applyAlignment="1">
      <alignment vertical="center" textRotation="255" wrapText="1"/>
    </xf>
    <xf numFmtId="0" fontId="4" fillId="2" borderId="82" xfId="0" applyFont="1" applyFill="1" applyBorder="1" applyAlignment="1">
      <alignment horizontal="center" vertical="center" wrapText="1"/>
    </xf>
    <xf numFmtId="0" fontId="4" fillId="2" borderId="83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vertical="center" wrapText="1"/>
    </xf>
    <xf numFmtId="0" fontId="3" fillId="0" borderId="48" xfId="0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0" fontId="4" fillId="0" borderId="38" xfId="0" applyFont="1" applyBorder="1" applyAlignment="1">
      <alignment horizontal="center" vertical="center" textRotation="255"/>
    </xf>
    <xf numFmtId="0" fontId="4" fillId="0" borderId="3" xfId="0" applyFont="1" applyBorder="1" applyAlignment="1">
      <alignment vertical="center" textRotation="255" wrapText="1"/>
    </xf>
    <xf numFmtId="0" fontId="4" fillId="0" borderId="9" xfId="0" applyFont="1" applyBorder="1" applyAlignment="1">
      <alignment vertical="center" textRotation="255" wrapText="1"/>
    </xf>
    <xf numFmtId="0" fontId="4" fillId="0" borderId="19" xfId="0" applyFont="1" applyBorder="1" applyAlignment="1">
      <alignment vertical="center" textRotation="255" wrapText="1"/>
    </xf>
    <xf numFmtId="0" fontId="4" fillId="0" borderId="18" xfId="0" applyFont="1" applyBorder="1" applyAlignment="1">
      <alignment vertical="center" textRotation="255" wrapText="1"/>
    </xf>
    <xf numFmtId="0" fontId="4" fillId="0" borderId="38" xfId="0" applyFont="1" applyBorder="1" applyAlignment="1">
      <alignment vertical="center" textRotation="255" wrapText="1"/>
    </xf>
    <xf numFmtId="0" fontId="4" fillId="0" borderId="16" xfId="0" applyFont="1" applyBorder="1" applyAlignment="1">
      <alignment vertical="center" textRotation="255" wrapText="1"/>
    </xf>
    <xf numFmtId="0" fontId="4" fillId="0" borderId="4" xfId="0" applyFont="1" applyBorder="1" applyAlignment="1">
      <alignment vertical="center" textRotation="255" wrapText="1"/>
    </xf>
    <xf numFmtId="0" fontId="3" fillId="0" borderId="28" xfId="0" applyFont="1" applyBorder="1" applyAlignment="1">
      <alignment horizontal="left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2" borderId="84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/>
    </xf>
    <xf numFmtId="0" fontId="3" fillId="0" borderId="41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37" xfId="0" applyFont="1" applyBorder="1" applyAlignment="1">
      <alignment horizontal="left" vertical="top"/>
    </xf>
    <xf numFmtId="0" fontId="3" fillId="0" borderId="38" xfId="0" applyFont="1" applyBorder="1" applyAlignment="1">
      <alignment horizontal="left" vertical="top"/>
    </xf>
    <xf numFmtId="0" fontId="3" fillId="0" borderId="35" xfId="0" applyFont="1" applyBorder="1" applyAlignment="1">
      <alignment horizontal="left" vertical="top"/>
    </xf>
    <xf numFmtId="0" fontId="3" fillId="0" borderId="39" xfId="0" applyFont="1" applyBorder="1" applyAlignment="1">
      <alignment horizontal="left" vertical="top"/>
    </xf>
    <xf numFmtId="0" fontId="3" fillId="0" borderId="23" xfId="0" applyFont="1" applyBorder="1" applyAlignment="1">
      <alignment vertical="center" wrapText="1"/>
    </xf>
    <xf numFmtId="0" fontId="4" fillId="0" borderId="80" xfId="0" applyFont="1" applyBorder="1" applyAlignment="1">
      <alignment vertical="center" textRotation="255"/>
    </xf>
    <xf numFmtId="0" fontId="4" fillId="0" borderId="81" xfId="0" applyFont="1" applyBorder="1" applyAlignment="1">
      <alignment vertical="center" textRotation="255"/>
    </xf>
    <xf numFmtId="0" fontId="4" fillId="0" borderId="80" xfId="0" applyFont="1" applyBorder="1" applyAlignment="1">
      <alignment vertical="center" textRotation="255" wrapText="1"/>
    </xf>
    <xf numFmtId="0" fontId="4" fillId="0" borderId="81" xfId="0" applyFont="1" applyBorder="1" applyAlignment="1">
      <alignment vertical="center" textRotation="255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9FF33"/>
      <color rgb="FFCC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</xdr:row>
      <xdr:rowOff>9525</xdr:rowOff>
    </xdr:from>
    <xdr:to>
      <xdr:col>4</xdr:col>
      <xdr:colOff>0</xdr:colOff>
      <xdr:row>3</xdr:row>
      <xdr:rowOff>790575</xdr:rowOff>
    </xdr:to>
    <xdr:cxnSp macro="">
      <xdr:nvCxnSpPr>
        <xdr:cNvPr id="3" name="直線コネクタ 2"/>
        <xdr:cNvCxnSpPr/>
      </xdr:nvCxnSpPr>
      <xdr:spPr>
        <a:xfrm>
          <a:off x="561975" y="695325"/>
          <a:ext cx="2181225" cy="1047750"/>
        </a:xfrm>
        <a:prstGeom prst="line">
          <a:avLst/>
        </a:prstGeom>
        <a:ln w="254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68</xdr:row>
      <xdr:rowOff>9525</xdr:rowOff>
    </xdr:from>
    <xdr:to>
      <xdr:col>4</xdr:col>
      <xdr:colOff>0</xdr:colOff>
      <xdr:row>69</xdr:row>
      <xdr:rowOff>790575</xdr:rowOff>
    </xdr:to>
    <xdr:cxnSp macro="">
      <xdr:nvCxnSpPr>
        <xdr:cNvPr id="4" name="直線コネクタ 3"/>
        <xdr:cNvCxnSpPr/>
      </xdr:nvCxnSpPr>
      <xdr:spPr>
        <a:xfrm>
          <a:off x="561975" y="695325"/>
          <a:ext cx="2066925" cy="981075"/>
        </a:xfrm>
        <a:prstGeom prst="line">
          <a:avLst/>
        </a:prstGeom>
        <a:ln w="254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134</xdr:row>
      <xdr:rowOff>9525</xdr:rowOff>
    </xdr:from>
    <xdr:to>
      <xdr:col>4</xdr:col>
      <xdr:colOff>0</xdr:colOff>
      <xdr:row>135</xdr:row>
      <xdr:rowOff>790575</xdr:rowOff>
    </xdr:to>
    <xdr:cxnSp macro="">
      <xdr:nvCxnSpPr>
        <xdr:cNvPr id="6" name="直線コネクタ 5"/>
        <xdr:cNvCxnSpPr/>
      </xdr:nvCxnSpPr>
      <xdr:spPr>
        <a:xfrm>
          <a:off x="561975" y="16544925"/>
          <a:ext cx="2066925" cy="981075"/>
        </a:xfrm>
        <a:prstGeom prst="line">
          <a:avLst/>
        </a:prstGeom>
        <a:ln w="254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vert="eaVert" rtlCol="0" anchor="t"/>
      <a:lstStyle>
        <a:defPPr algn="l">
          <a:defRPr kumimoji="1" sz="1100">
            <a:solidFill>
              <a:srgbClr val="FF0000"/>
            </a:solidFill>
            <a:latin typeface="HGｺﾞｼｯｸE" panose="020B0909000000000000" pitchFamily="49" charset="-128"/>
            <a:ea typeface="HGｺﾞｼｯｸE" panose="020B0909000000000000" pitchFamily="49" charset="-128"/>
          </a:defRPr>
        </a:defPPr>
      </a:lstStyle>
      <a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6"/>
  <sheetViews>
    <sheetView tabSelected="1" zoomScaleNormal="100" workbookViewId="0">
      <pane ySplit="4" topLeftCell="A98" activePane="bottomLeft" state="frozen"/>
      <selection pane="bottomLeft" activeCell="Q3" sqref="Q3:U3"/>
    </sheetView>
  </sheetViews>
  <sheetFormatPr defaultRowHeight="44.25" customHeight="1" x14ac:dyDescent="0.15"/>
  <cols>
    <col min="1" max="2" width="3.625" style="2" customWidth="1"/>
    <col min="3" max="4" width="9.375" style="2" customWidth="1"/>
    <col min="5" max="21" width="6.625" style="2" customWidth="1"/>
    <col min="22" max="42" width="3.375" style="2" customWidth="1"/>
    <col min="43" max="16384" width="9" style="2"/>
  </cols>
  <sheetData>
    <row r="1" spans="1:22" ht="27" customHeight="1" x14ac:dyDescent="0.15">
      <c r="B1" s="1"/>
      <c r="C1" s="1"/>
      <c r="D1" s="210" t="s">
        <v>210</v>
      </c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1"/>
      <c r="S1" s="210" t="s">
        <v>74</v>
      </c>
      <c r="T1" s="210"/>
      <c r="U1" s="210"/>
    </row>
    <row r="2" spans="1:22" ht="27" customHeight="1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11" t="s">
        <v>237</v>
      </c>
      <c r="T2" s="211"/>
      <c r="U2" s="211"/>
    </row>
    <row r="3" spans="1:22" ht="21" customHeight="1" x14ac:dyDescent="0.15">
      <c r="A3" s="212" t="s">
        <v>39</v>
      </c>
      <c r="B3" s="213"/>
      <c r="C3" s="216" t="s">
        <v>41</v>
      </c>
      <c r="D3" s="218" t="s">
        <v>42</v>
      </c>
      <c r="E3" s="220" t="s">
        <v>22</v>
      </c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2" t="s">
        <v>21</v>
      </c>
      <c r="R3" s="222"/>
      <c r="S3" s="222"/>
      <c r="T3" s="222"/>
      <c r="U3" s="223"/>
    </row>
    <row r="4" spans="1:22" ht="57" customHeight="1" thickBot="1" x14ac:dyDescent="0.2">
      <c r="A4" s="214"/>
      <c r="B4" s="215"/>
      <c r="C4" s="217"/>
      <c r="D4" s="219"/>
      <c r="E4" s="145" t="s">
        <v>8</v>
      </c>
      <c r="F4" s="4" t="s">
        <v>9</v>
      </c>
      <c r="G4" s="4" t="s">
        <v>10</v>
      </c>
      <c r="H4" s="5" t="s">
        <v>11</v>
      </c>
      <c r="I4" s="6" t="s">
        <v>12</v>
      </c>
      <c r="J4" s="4" t="s">
        <v>13</v>
      </c>
      <c r="K4" s="4" t="s">
        <v>14</v>
      </c>
      <c r="L4" s="5" t="s">
        <v>15</v>
      </c>
      <c r="M4" s="6" t="s">
        <v>16</v>
      </c>
      <c r="N4" s="4" t="s">
        <v>17</v>
      </c>
      <c r="O4" s="4" t="s">
        <v>18</v>
      </c>
      <c r="P4" s="5" t="s">
        <v>19</v>
      </c>
      <c r="Q4" s="6" t="s">
        <v>8</v>
      </c>
      <c r="R4" s="7" t="s">
        <v>20</v>
      </c>
      <c r="S4" s="8" t="s">
        <v>12</v>
      </c>
      <c r="T4" s="9" t="s">
        <v>16</v>
      </c>
      <c r="U4" s="10" t="s">
        <v>17</v>
      </c>
      <c r="V4" s="11"/>
    </row>
    <row r="5" spans="1:22" ht="18" customHeight="1" x14ac:dyDescent="0.15">
      <c r="A5" s="241" t="s">
        <v>25</v>
      </c>
      <c r="B5" s="235" t="s">
        <v>35</v>
      </c>
      <c r="C5" s="233" t="s">
        <v>36</v>
      </c>
      <c r="D5" s="209"/>
      <c r="E5" s="12" t="s">
        <v>23</v>
      </c>
      <c r="F5" s="13" t="s">
        <v>23</v>
      </c>
      <c r="G5" s="13" t="s">
        <v>23</v>
      </c>
      <c r="H5" s="14" t="s">
        <v>23</v>
      </c>
      <c r="I5" s="15" t="s">
        <v>23</v>
      </c>
      <c r="J5" s="13" t="s">
        <v>23</v>
      </c>
      <c r="K5" s="13" t="s">
        <v>23</v>
      </c>
      <c r="L5" s="14" t="s">
        <v>23</v>
      </c>
      <c r="M5" s="15" t="s">
        <v>23</v>
      </c>
      <c r="N5" s="13" t="s">
        <v>23</v>
      </c>
      <c r="O5" s="13" t="s">
        <v>23</v>
      </c>
      <c r="P5" s="14" t="s">
        <v>23</v>
      </c>
      <c r="Q5" s="15" t="s">
        <v>40</v>
      </c>
      <c r="R5" s="16" t="s">
        <v>38</v>
      </c>
      <c r="S5" s="17" t="s">
        <v>224</v>
      </c>
      <c r="T5" s="18" t="s">
        <v>38</v>
      </c>
      <c r="U5" s="19" t="s">
        <v>40</v>
      </c>
      <c r="V5" s="20"/>
    </row>
    <row r="6" spans="1:22" ht="18" customHeight="1" x14ac:dyDescent="0.15">
      <c r="A6" s="242"/>
      <c r="B6" s="236"/>
      <c r="C6" s="234" t="s">
        <v>34</v>
      </c>
      <c r="D6" s="228"/>
      <c r="E6" s="21">
        <v>2</v>
      </c>
      <c r="F6" s="22">
        <v>2</v>
      </c>
      <c r="G6" s="22">
        <v>2</v>
      </c>
      <c r="H6" s="23">
        <v>2</v>
      </c>
      <c r="I6" s="24">
        <v>2</v>
      </c>
      <c r="J6" s="22">
        <v>2</v>
      </c>
      <c r="K6" s="22">
        <v>2</v>
      </c>
      <c r="L6" s="23">
        <v>2</v>
      </c>
      <c r="M6" s="24">
        <v>2</v>
      </c>
      <c r="N6" s="22">
        <v>2</v>
      </c>
      <c r="O6" s="22">
        <v>2</v>
      </c>
      <c r="P6" s="25">
        <v>2</v>
      </c>
      <c r="Q6" s="26"/>
      <c r="R6" s="27"/>
      <c r="S6" s="28"/>
      <c r="T6" s="29"/>
      <c r="U6" s="30"/>
      <c r="V6" s="20"/>
    </row>
    <row r="7" spans="1:22" ht="18" customHeight="1" x14ac:dyDescent="0.15">
      <c r="A7" s="242"/>
      <c r="B7" s="236"/>
      <c r="C7" s="270" t="s">
        <v>43</v>
      </c>
      <c r="D7" s="193"/>
      <c r="E7" s="31" t="s">
        <v>46</v>
      </c>
      <c r="F7" s="32" t="s">
        <v>46</v>
      </c>
      <c r="G7" s="32" t="s">
        <v>46</v>
      </c>
      <c r="H7" s="33" t="s">
        <v>46</v>
      </c>
      <c r="I7" s="34" t="s">
        <v>46</v>
      </c>
      <c r="J7" s="32" t="s">
        <v>46</v>
      </c>
      <c r="K7" s="32" t="s">
        <v>46</v>
      </c>
      <c r="L7" s="33" t="s">
        <v>46</v>
      </c>
      <c r="M7" s="34" t="s">
        <v>46</v>
      </c>
      <c r="N7" s="32" t="s">
        <v>46</v>
      </c>
      <c r="O7" s="32" t="s">
        <v>46</v>
      </c>
      <c r="P7" s="33" t="s">
        <v>46</v>
      </c>
      <c r="Q7" s="35"/>
      <c r="R7" s="36"/>
      <c r="S7" s="37"/>
      <c r="T7" s="38"/>
      <c r="U7" s="39"/>
      <c r="V7" s="20"/>
    </row>
    <row r="8" spans="1:22" ht="18" customHeight="1" x14ac:dyDescent="0.15">
      <c r="A8" s="242"/>
      <c r="B8" s="236"/>
      <c r="C8" s="273" t="s">
        <v>45</v>
      </c>
      <c r="D8" s="201"/>
      <c r="E8" s="31" t="s">
        <v>47</v>
      </c>
      <c r="F8" s="40" t="s">
        <v>47</v>
      </c>
      <c r="G8" s="40"/>
      <c r="H8" s="41"/>
      <c r="I8" s="42"/>
      <c r="J8" s="40"/>
      <c r="K8" s="40" t="s">
        <v>47</v>
      </c>
      <c r="L8" s="41"/>
      <c r="M8" s="42"/>
      <c r="N8" s="40"/>
      <c r="O8" s="40"/>
      <c r="P8" s="41"/>
      <c r="Q8" s="35"/>
      <c r="R8" s="36"/>
      <c r="S8" s="37"/>
      <c r="T8" s="38"/>
      <c r="U8" s="39"/>
      <c r="V8" s="20"/>
    </row>
    <row r="9" spans="1:22" ht="18" customHeight="1" x14ac:dyDescent="0.15">
      <c r="A9" s="242"/>
      <c r="B9" s="236"/>
      <c r="C9" s="273" t="s">
        <v>44</v>
      </c>
      <c r="D9" s="201"/>
      <c r="E9" s="31" t="s">
        <v>48</v>
      </c>
      <c r="F9" s="40" t="s">
        <v>48</v>
      </c>
      <c r="G9" s="40" t="s">
        <v>48</v>
      </c>
      <c r="H9" s="41" t="s">
        <v>48</v>
      </c>
      <c r="I9" s="42"/>
      <c r="J9" s="40" t="s">
        <v>124</v>
      </c>
      <c r="K9" s="40" t="s">
        <v>48</v>
      </c>
      <c r="L9" s="41" t="s">
        <v>48</v>
      </c>
      <c r="M9" s="42" t="s">
        <v>48</v>
      </c>
      <c r="N9" s="40"/>
      <c r="O9" s="40" t="s">
        <v>48</v>
      </c>
      <c r="P9" s="41" t="s">
        <v>48</v>
      </c>
      <c r="Q9" s="35"/>
      <c r="R9" s="36"/>
      <c r="S9" s="37"/>
      <c r="T9" s="38"/>
      <c r="U9" s="39"/>
      <c r="V9" s="20"/>
    </row>
    <row r="10" spans="1:22" ht="18" customHeight="1" x14ac:dyDescent="0.15">
      <c r="A10" s="242"/>
      <c r="B10" s="236"/>
      <c r="C10" s="273" t="s">
        <v>121</v>
      </c>
      <c r="D10" s="201"/>
      <c r="E10" s="31" t="s">
        <v>123</v>
      </c>
      <c r="F10" s="40" t="s">
        <v>126</v>
      </c>
      <c r="G10" s="40" t="s">
        <v>126</v>
      </c>
      <c r="H10" s="41" t="s">
        <v>126</v>
      </c>
      <c r="I10" s="42" t="s">
        <v>122</v>
      </c>
      <c r="J10" s="40" t="s">
        <v>123</v>
      </c>
      <c r="K10" s="40" t="s">
        <v>123</v>
      </c>
      <c r="L10" s="41" t="s">
        <v>125</v>
      </c>
      <c r="M10" s="42" t="s">
        <v>127</v>
      </c>
      <c r="N10" s="40" t="s">
        <v>122</v>
      </c>
      <c r="O10" s="40" t="s">
        <v>127</v>
      </c>
      <c r="P10" s="41" t="s">
        <v>127</v>
      </c>
      <c r="Q10" s="35"/>
      <c r="R10" s="36"/>
      <c r="S10" s="37"/>
      <c r="T10" s="38"/>
      <c r="U10" s="39"/>
      <c r="V10" s="20"/>
    </row>
    <row r="11" spans="1:22" ht="18" customHeight="1" x14ac:dyDescent="0.15">
      <c r="A11" s="242"/>
      <c r="B11" s="236"/>
      <c r="C11" s="202" t="s">
        <v>73</v>
      </c>
      <c r="D11" s="203"/>
      <c r="E11" s="159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1"/>
      <c r="V11" s="20"/>
    </row>
    <row r="12" spans="1:22" ht="18" customHeight="1" x14ac:dyDescent="0.15">
      <c r="A12" s="242"/>
      <c r="B12" s="236"/>
      <c r="C12" s="204"/>
      <c r="D12" s="205"/>
      <c r="E12" s="162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4"/>
      <c r="V12" s="20"/>
    </row>
    <row r="13" spans="1:22" ht="18" customHeight="1" x14ac:dyDescent="0.15">
      <c r="A13" s="242"/>
      <c r="B13" s="237"/>
      <c r="C13" s="238"/>
      <c r="D13" s="239"/>
      <c r="E13" s="240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30"/>
      <c r="V13" s="20"/>
    </row>
    <row r="14" spans="1:22" ht="18" customHeight="1" x14ac:dyDescent="0.15">
      <c r="A14" s="242"/>
      <c r="B14" s="244" t="s">
        <v>37</v>
      </c>
      <c r="C14" s="271" t="s">
        <v>36</v>
      </c>
      <c r="D14" s="272"/>
      <c r="E14" s="43" t="s">
        <v>38</v>
      </c>
      <c r="F14" s="44" t="s">
        <v>38</v>
      </c>
      <c r="G14" s="44" t="s">
        <v>38</v>
      </c>
      <c r="H14" s="45" t="s">
        <v>38</v>
      </c>
      <c r="I14" s="46" t="s">
        <v>23</v>
      </c>
      <c r="J14" s="44" t="s">
        <v>38</v>
      </c>
      <c r="K14" s="44" t="s">
        <v>23</v>
      </c>
      <c r="L14" s="45" t="s">
        <v>38</v>
      </c>
      <c r="M14" s="46" t="s">
        <v>38</v>
      </c>
      <c r="N14" s="44" t="s">
        <v>38</v>
      </c>
      <c r="O14" s="44" t="s">
        <v>38</v>
      </c>
      <c r="P14" s="45" t="s">
        <v>23</v>
      </c>
      <c r="Q14" s="46" t="s">
        <v>23</v>
      </c>
      <c r="R14" s="47" t="s">
        <v>23</v>
      </c>
      <c r="S14" s="48" t="s">
        <v>223</v>
      </c>
      <c r="T14" s="49" t="s">
        <v>23</v>
      </c>
      <c r="U14" s="50" t="s">
        <v>23</v>
      </c>
      <c r="V14" s="20"/>
    </row>
    <row r="15" spans="1:22" ht="18" customHeight="1" x14ac:dyDescent="0.15">
      <c r="A15" s="242"/>
      <c r="B15" s="245"/>
      <c r="C15" s="234" t="s">
        <v>34</v>
      </c>
      <c r="D15" s="228"/>
      <c r="E15" s="51"/>
      <c r="F15" s="52"/>
      <c r="G15" s="52"/>
      <c r="H15" s="25"/>
      <c r="I15" s="26">
        <v>1</v>
      </c>
      <c r="J15" s="52"/>
      <c r="K15" s="52">
        <v>2</v>
      </c>
      <c r="L15" s="25"/>
      <c r="M15" s="26"/>
      <c r="N15" s="52"/>
      <c r="O15" s="52"/>
      <c r="P15" s="25">
        <v>1</v>
      </c>
      <c r="Q15" s="26">
        <v>2</v>
      </c>
      <c r="R15" s="27">
        <v>2</v>
      </c>
      <c r="S15" s="28">
        <v>2</v>
      </c>
      <c r="T15" s="29">
        <v>1</v>
      </c>
      <c r="U15" s="30">
        <v>2</v>
      </c>
      <c r="V15" s="20"/>
    </row>
    <row r="16" spans="1:22" ht="18" customHeight="1" x14ac:dyDescent="0.15">
      <c r="A16" s="242"/>
      <c r="B16" s="245"/>
      <c r="C16" s="270" t="s">
        <v>43</v>
      </c>
      <c r="D16" s="193"/>
      <c r="E16" s="53"/>
      <c r="F16" s="54"/>
      <c r="G16" s="54"/>
      <c r="H16" s="55"/>
      <c r="I16" s="35"/>
      <c r="J16" s="54"/>
      <c r="K16" s="32" t="s">
        <v>46</v>
      </c>
      <c r="L16" s="55"/>
      <c r="M16" s="35"/>
      <c r="N16" s="54"/>
      <c r="O16" s="54"/>
      <c r="P16" s="33" t="s">
        <v>46</v>
      </c>
      <c r="Q16" s="34" t="s">
        <v>46</v>
      </c>
      <c r="R16" s="56" t="s">
        <v>46</v>
      </c>
      <c r="S16" s="63" t="s">
        <v>216</v>
      </c>
      <c r="T16" s="57" t="s">
        <v>46</v>
      </c>
      <c r="U16" s="58" t="s">
        <v>46</v>
      </c>
      <c r="V16" s="20"/>
    </row>
    <row r="17" spans="1:22" ht="18" customHeight="1" x14ac:dyDescent="0.15">
      <c r="A17" s="242"/>
      <c r="B17" s="245"/>
      <c r="C17" s="273" t="s">
        <v>50</v>
      </c>
      <c r="D17" s="201"/>
      <c r="E17" s="53"/>
      <c r="F17" s="54"/>
      <c r="G17" s="54"/>
      <c r="H17" s="55"/>
      <c r="I17" s="35"/>
      <c r="J17" s="54"/>
      <c r="K17" s="40"/>
      <c r="L17" s="55"/>
      <c r="M17" s="35"/>
      <c r="N17" s="54"/>
      <c r="O17" s="54"/>
      <c r="P17" s="41"/>
      <c r="Q17" s="42"/>
      <c r="R17" s="59"/>
      <c r="S17" s="63"/>
      <c r="T17" s="60"/>
      <c r="U17" s="61"/>
      <c r="V17" s="20"/>
    </row>
    <row r="18" spans="1:22" ht="18" customHeight="1" x14ac:dyDescent="0.15">
      <c r="A18" s="242"/>
      <c r="B18" s="245"/>
      <c r="C18" s="273" t="s">
        <v>51</v>
      </c>
      <c r="D18" s="201"/>
      <c r="E18" s="53"/>
      <c r="F18" s="54"/>
      <c r="G18" s="54"/>
      <c r="H18" s="55"/>
      <c r="I18" s="35"/>
      <c r="J18" s="54"/>
      <c r="K18" s="40" t="s">
        <v>48</v>
      </c>
      <c r="L18" s="55"/>
      <c r="M18" s="35"/>
      <c r="N18" s="54"/>
      <c r="O18" s="54"/>
      <c r="P18" s="41" t="s">
        <v>48</v>
      </c>
      <c r="Q18" s="42" t="s">
        <v>48</v>
      </c>
      <c r="R18" s="59"/>
      <c r="S18" s="63" t="s">
        <v>218</v>
      </c>
      <c r="T18" s="60" t="s">
        <v>48</v>
      </c>
      <c r="U18" s="61"/>
      <c r="V18" s="20"/>
    </row>
    <row r="19" spans="1:22" ht="18" customHeight="1" x14ac:dyDescent="0.15">
      <c r="A19" s="242"/>
      <c r="B19" s="245"/>
      <c r="C19" s="273" t="s">
        <v>128</v>
      </c>
      <c r="D19" s="201"/>
      <c r="E19" s="53"/>
      <c r="F19" s="54"/>
      <c r="G19" s="54"/>
      <c r="H19" s="55"/>
      <c r="I19" s="35" t="s">
        <v>213</v>
      </c>
      <c r="J19" s="54"/>
      <c r="K19" s="40" t="s">
        <v>123</v>
      </c>
      <c r="L19" s="55"/>
      <c r="M19" s="35"/>
      <c r="N19" s="54"/>
      <c r="O19" s="54"/>
      <c r="P19" s="41"/>
      <c r="Q19" s="42" t="s">
        <v>127</v>
      </c>
      <c r="R19" s="59" t="s">
        <v>122</v>
      </c>
      <c r="S19" s="63" t="s">
        <v>225</v>
      </c>
      <c r="T19" s="60" t="s">
        <v>127</v>
      </c>
      <c r="U19" s="61" t="s">
        <v>127</v>
      </c>
      <c r="V19" s="20"/>
    </row>
    <row r="20" spans="1:22" ht="18" customHeight="1" x14ac:dyDescent="0.15">
      <c r="A20" s="242"/>
      <c r="B20" s="245"/>
      <c r="C20" s="202" t="s">
        <v>73</v>
      </c>
      <c r="D20" s="203"/>
      <c r="E20" s="159" t="s">
        <v>211</v>
      </c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1"/>
      <c r="V20" s="20"/>
    </row>
    <row r="21" spans="1:22" ht="18" customHeight="1" x14ac:dyDescent="0.15">
      <c r="A21" s="242"/>
      <c r="B21" s="245"/>
      <c r="C21" s="204"/>
      <c r="D21" s="205"/>
      <c r="E21" s="162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4"/>
      <c r="V21" s="20"/>
    </row>
    <row r="22" spans="1:22" ht="18" customHeight="1" thickBot="1" x14ac:dyDescent="0.2">
      <c r="A22" s="243"/>
      <c r="B22" s="246"/>
      <c r="C22" s="206"/>
      <c r="D22" s="207"/>
      <c r="E22" s="165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7"/>
      <c r="V22" s="20"/>
    </row>
    <row r="23" spans="1:22" ht="18" customHeight="1" x14ac:dyDescent="0.15">
      <c r="A23" s="250" t="s">
        <v>28</v>
      </c>
      <c r="B23" s="247" t="s">
        <v>26</v>
      </c>
      <c r="C23" s="233" t="s">
        <v>24</v>
      </c>
      <c r="D23" s="209"/>
      <c r="E23" s="12" t="s">
        <v>23</v>
      </c>
      <c r="F23" s="13" t="s">
        <v>23</v>
      </c>
      <c r="G23" s="13" t="s">
        <v>23</v>
      </c>
      <c r="H23" s="14" t="s">
        <v>23</v>
      </c>
      <c r="I23" s="15" t="s">
        <v>84</v>
      </c>
      <c r="J23" s="13" t="s">
        <v>84</v>
      </c>
      <c r="K23" s="13" t="s">
        <v>38</v>
      </c>
      <c r="L23" s="14" t="s">
        <v>223</v>
      </c>
      <c r="M23" s="15" t="s">
        <v>38</v>
      </c>
      <c r="N23" s="13" t="s">
        <v>110</v>
      </c>
      <c r="O23" s="13" t="s">
        <v>110</v>
      </c>
      <c r="P23" s="13" t="s">
        <v>23</v>
      </c>
      <c r="Q23" s="15" t="s">
        <v>23</v>
      </c>
      <c r="R23" s="16" t="s">
        <v>38</v>
      </c>
      <c r="S23" s="17" t="s">
        <v>224</v>
      </c>
      <c r="T23" s="49" t="s">
        <v>23</v>
      </c>
      <c r="U23" s="62" t="s">
        <v>38</v>
      </c>
      <c r="V23" s="20"/>
    </row>
    <row r="24" spans="1:22" ht="18" customHeight="1" x14ac:dyDescent="0.15">
      <c r="A24" s="251"/>
      <c r="B24" s="248"/>
      <c r="C24" s="234" t="s">
        <v>34</v>
      </c>
      <c r="D24" s="228"/>
      <c r="E24" s="51">
        <v>1</v>
      </c>
      <c r="F24" s="52">
        <v>1</v>
      </c>
      <c r="G24" s="52">
        <v>1</v>
      </c>
      <c r="H24" s="25">
        <v>1</v>
      </c>
      <c r="I24" s="26">
        <v>1</v>
      </c>
      <c r="J24" s="52">
        <v>1</v>
      </c>
      <c r="K24" s="52"/>
      <c r="L24" s="25">
        <v>1</v>
      </c>
      <c r="M24" s="26"/>
      <c r="N24" s="52"/>
      <c r="O24" s="52"/>
      <c r="P24" s="52">
        <v>2</v>
      </c>
      <c r="Q24" s="26">
        <v>2</v>
      </c>
      <c r="R24" s="27"/>
      <c r="S24" s="28"/>
      <c r="T24" s="29">
        <v>2</v>
      </c>
      <c r="U24" s="30"/>
      <c r="V24" s="20"/>
    </row>
    <row r="25" spans="1:22" ht="18" customHeight="1" x14ac:dyDescent="0.15">
      <c r="A25" s="251"/>
      <c r="B25" s="248"/>
      <c r="C25" s="258" t="s">
        <v>52</v>
      </c>
      <c r="D25" s="259"/>
      <c r="E25" s="31" t="s">
        <v>203</v>
      </c>
      <c r="F25" s="40" t="s">
        <v>46</v>
      </c>
      <c r="G25" s="40" t="s">
        <v>46</v>
      </c>
      <c r="H25" s="41" t="s">
        <v>46</v>
      </c>
      <c r="I25" s="42" t="s">
        <v>89</v>
      </c>
      <c r="J25" s="40" t="s">
        <v>46</v>
      </c>
      <c r="K25" s="32"/>
      <c r="L25" s="41" t="s">
        <v>216</v>
      </c>
      <c r="M25" s="42"/>
      <c r="N25" s="40"/>
      <c r="O25" s="40"/>
      <c r="P25" s="40" t="s">
        <v>46</v>
      </c>
      <c r="Q25" s="42" t="s">
        <v>46</v>
      </c>
      <c r="R25" s="59"/>
      <c r="S25" s="63"/>
      <c r="T25" s="60" t="s">
        <v>46</v>
      </c>
      <c r="U25" s="61"/>
      <c r="V25" s="20"/>
    </row>
    <row r="26" spans="1:22" ht="18" customHeight="1" x14ac:dyDescent="0.15">
      <c r="A26" s="251"/>
      <c r="B26" s="248"/>
      <c r="C26" s="231" t="s">
        <v>53</v>
      </c>
      <c r="D26" s="232"/>
      <c r="E26" s="31" t="s">
        <v>47</v>
      </c>
      <c r="F26" s="40" t="s">
        <v>47</v>
      </c>
      <c r="G26" s="40" t="s">
        <v>134</v>
      </c>
      <c r="H26" s="41" t="s">
        <v>202</v>
      </c>
      <c r="I26" s="42" t="s">
        <v>47</v>
      </c>
      <c r="J26" s="40" t="s">
        <v>90</v>
      </c>
      <c r="K26" s="40"/>
      <c r="L26" s="41" t="s">
        <v>217</v>
      </c>
      <c r="M26" s="42"/>
      <c r="N26" s="40"/>
      <c r="O26" s="40"/>
      <c r="P26" s="40" t="s">
        <v>47</v>
      </c>
      <c r="Q26" s="42" t="s">
        <v>111</v>
      </c>
      <c r="R26" s="59"/>
      <c r="S26" s="63"/>
      <c r="T26" s="60" t="s">
        <v>111</v>
      </c>
      <c r="U26" s="61"/>
      <c r="V26" s="20"/>
    </row>
    <row r="27" spans="1:22" ht="18" customHeight="1" x14ac:dyDescent="0.15">
      <c r="A27" s="251"/>
      <c r="B27" s="248"/>
      <c r="C27" s="231" t="s">
        <v>54</v>
      </c>
      <c r="D27" s="232"/>
      <c r="E27" s="31" t="s">
        <v>48</v>
      </c>
      <c r="F27" s="40"/>
      <c r="G27" s="40"/>
      <c r="H27" s="41"/>
      <c r="I27" s="42"/>
      <c r="J27" s="40"/>
      <c r="K27" s="40"/>
      <c r="L27" s="41"/>
      <c r="M27" s="42"/>
      <c r="N27" s="40"/>
      <c r="O27" s="40"/>
      <c r="P27" s="40"/>
      <c r="Q27" s="42"/>
      <c r="R27" s="59"/>
      <c r="S27" s="63"/>
      <c r="T27" s="60"/>
      <c r="U27" s="61"/>
      <c r="V27" s="20"/>
    </row>
    <row r="28" spans="1:22" ht="18" customHeight="1" x14ac:dyDescent="0.15">
      <c r="A28" s="251"/>
      <c r="B28" s="248"/>
      <c r="C28" s="231" t="s">
        <v>55</v>
      </c>
      <c r="D28" s="232"/>
      <c r="E28" s="31" t="s">
        <v>49</v>
      </c>
      <c r="F28" s="40"/>
      <c r="G28" s="40"/>
      <c r="H28" s="41"/>
      <c r="I28" s="42" t="s">
        <v>86</v>
      </c>
      <c r="J28" s="40" t="s">
        <v>49</v>
      </c>
      <c r="K28" s="40"/>
      <c r="L28" s="41"/>
      <c r="M28" s="42"/>
      <c r="N28" s="40"/>
      <c r="O28" s="40"/>
      <c r="P28" s="40"/>
      <c r="Q28" s="42" t="s">
        <v>114</v>
      </c>
      <c r="R28" s="59"/>
      <c r="S28" s="63"/>
      <c r="T28" s="60" t="s">
        <v>114</v>
      </c>
      <c r="U28" s="61"/>
      <c r="V28" s="20"/>
    </row>
    <row r="29" spans="1:22" ht="18" customHeight="1" x14ac:dyDescent="0.15">
      <c r="A29" s="251"/>
      <c r="B29" s="248"/>
      <c r="C29" s="231" t="s">
        <v>106</v>
      </c>
      <c r="D29" s="232"/>
      <c r="E29" s="31" t="s">
        <v>95</v>
      </c>
      <c r="F29" s="40"/>
      <c r="G29" s="40" t="s">
        <v>95</v>
      </c>
      <c r="H29" s="41"/>
      <c r="I29" s="42"/>
      <c r="J29" s="40" t="s">
        <v>95</v>
      </c>
      <c r="K29" s="40"/>
      <c r="L29" s="41"/>
      <c r="M29" s="42"/>
      <c r="N29" s="40"/>
      <c r="O29" s="40"/>
      <c r="P29" s="40" t="s">
        <v>95</v>
      </c>
      <c r="Q29" s="42" t="s">
        <v>112</v>
      </c>
      <c r="R29" s="59"/>
      <c r="S29" s="63"/>
      <c r="T29" s="60" t="s">
        <v>95</v>
      </c>
      <c r="U29" s="61"/>
      <c r="V29" s="20"/>
    </row>
    <row r="30" spans="1:22" ht="18" customHeight="1" x14ac:dyDescent="0.15">
      <c r="A30" s="251"/>
      <c r="B30" s="248"/>
      <c r="C30" s="231" t="s">
        <v>132</v>
      </c>
      <c r="D30" s="232"/>
      <c r="E30" s="31" t="s">
        <v>135</v>
      </c>
      <c r="F30" s="40"/>
      <c r="G30" s="40" t="s">
        <v>136</v>
      </c>
      <c r="H30" s="41" t="s">
        <v>130</v>
      </c>
      <c r="I30" s="42" t="s">
        <v>129</v>
      </c>
      <c r="J30" s="40" t="s">
        <v>130</v>
      </c>
      <c r="K30" s="40"/>
      <c r="L30" s="41"/>
      <c r="M30" s="42"/>
      <c r="N30" s="40"/>
      <c r="O30" s="40"/>
      <c r="P30" s="40" t="s">
        <v>131</v>
      </c>
      <c r="Q30" s="42" t="s">
        <v>130</v>
      </c>
      <c r="R30" s="59"/>
      <c r="S30" s="63"/>
      <c r="T30" s="60"/>
      <c r="U30" s="61"/>
      <c r="V30" s="20"/>
    </row>
    <row r="31" spans="1:22" ht="18" customHeight="1" x14ac:dyDescent="0.15">
      <c r="A31" s="251"/>
      <c r="B31" s="248"/>
      <c r="C31" s="202" t="s">
        <v>73</v>
      </c>
      <c r="D31" s="203"/>
      <c r="E31" s="159" t="s">
        <v>212</v>
      </c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1"/>
      <c r="V31" s="20"/>
    </row>
    <row r="32" spans="1:22" ht="18" customHeight="1" x14ac:dyDescent="0.15">
      <c r="A32" s="251"/>
      <c r="B32" s="248"/>
      <c r="C32" s="204"/>
      <c r="D32" s="205"/>
      <c r="E32" s="162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4"/>
      <c r="V32" s="20"/>
    </row>
    <row r="33" spans="1:22" ht="18" customHeight="1" x14ac:dyDescent="0.15">
      <c r="A33" s="251"/>
      <c r="B33" s="249"/>
      <c r="C33" s="238"/>
      <c r="D33" s="239"/>
      <c r="E33" s="240"/>
      <c r="F33" s="163"/>
      <c r="G33" s="229"/>
      <c r="H33" s="163"/>
      <c r="I33" s="229"/>
      <c r="J33" s="229"/>
      <c r="K33" s="229"/>
      <c r="L33" s="163"/>
      <c r="M33" s="229"/>
      <c r="N33" s="229"/>
      <c r="O33" s="229"/>
      <c r="P33" s="229"/>
      <c r="Q33" s="229"/>
      <c r="R33" s="229"/>
      <c r="S33" s="229"/>
      <c r="T33" s="229"/>
      <c r="U33" s="230"/>
      <c r="V33" s="20"/>
    </row>
    <row r="34" spans="1:22" ht="18" customHeight="1" x14ac:dyDescent="0.15">
      <c r="A34" s="251"/>
      <c r="B34" s="253" t="s">
        <v>27</v>
      </c>
      <c r="C34" s="256" t="s">
        <v>24</v>
      </c>
      <c r="D34" s="257"/>
      <c r="E34" s="64" t="s">
        <v>38</v>
      </c>
      <c r="F34" s="79" t="s">
        <v>23</v>
      </c>
      <c r="G34" s="65" t="s">
        <v>92</v>
      </c>
      <c r="H34" s="66" t="s">
        <v>38</v>
      </c>
      <c r="I34" s="67" t="s">
        <v>92</v>
      </c>
      <c r="J34" s="65" t="s">
        <v>38</v>
      </c>
      <c r="K34" s="65" t="s">
        <v>23</v>
      </c>
      <c r="L34" s="66" t="s">
        <v>23</v>
      </c>
      <c r="M34" s="67" t="s">
        <v>92</v>
      </c>
      <c r="N34" s="65" t="s">
        <v>110</v>
      </c>
      <c r="O34" s="65" t="s">
        <v>110</v>
      </c>
      <c r="P34" s="68" t="s">
        <v>115</v>
      </c>
      <c r="Q34" s="69" t="s">
        <v>115</v>
      </c>
      <c r="R34" s="68" t="s">
        <v>115</v>
      </c>
      <c r="S34" s="70" t="s">
        <v>223</v>
      </c>
      <c r="T34" s="71" t="s">
        <v>115</v>
      </c>
      <c r="U34" s="72" t="s">
        <v>115</v>
      </c>
      <c r="V34" s="20"/>
    </row>
    <row r="35" spans="1:22" ht="18" customHeight="1" x14ac:dyDescent="0.15">
      <c r="A35" s="251"/>
      <c r="B35" s="254"/>
      <c r="C35" s="234" t="s">
        <v>34</v>
      </c>
      <c r="D35" s="228"/>
      <c r="E35" s="51"/>
      <c r="F35" s="52">
        <v>1</v>
      </c>
      <c r="G35" s="52"/>
      <c r="H35" s="25"/>
      <c r="I35" s="26"/>
      <c r="J35" s="52"/>
      <c r="K35" s="52">
        <v>2</v>
      </c>
      <c r="L35" s="25">
        <v>1</v>
      </c>
      <c r="M35" s="26"/>
      <c r="N35" s="52"/>
      <c r="O35" s="52"/>
      <c r="P35" s="25">
        <v>1</v>
      </c>
      <c r="Q35" s="26">
        <v>2</v>
      </c>
      <c r="R35" s="27">
        <v>2</v>
      </c>
      <c r="S35" s="28">
        <v>2</v>
      </c>
      <c r="T35" s="29">
        <v>2</v>
      </c>
      <c r="U35" s="30">
        <v>2</v>
      </c>
      <c r="V35" s="20"/>
    </row>
    <row r="36" spans="1:22" ht="18" customHeight="1" x14ac:dyDescent="0.15">
      <c r="A36" s="251"/>
      <c r="B36" s="254"/>
      <c r="C36" s="258" t="s">
        <v>56</v>
      </c>
      <c r="D36" s="259"/>
      <c r="E36" s="31"/>
      <c r="F36" s="40" t="s">
        <v>46</v>
      </c>
      <c r="G36" s="40"/>
      <c r="H36" s="41"/>
      <c r="I36" s="42"/>
      <c r="J36" s="40"/>
      <c r="K36" s="40" t="s">
        <v>46</v>
      </c>
      <c r="L36" s="41" t="s">
        <v>216</v>
      </c>
      <c r="M36" s="42"/>
      <c r="N36" s="40"/>
      <c r="O36" s="40"/>
      <c r="P36" s="41" t="s">
        <v>46</v>
      </c>
      <c r="Q36" s="42" t="s">
        <v>46</v>
      </c>
      <c r="R36" s="59" t="s">
        <v>46</v>
      </c>
      <c r="S36" s="63" t="s">
        <v>216</v>
      </c>
      <c r="T36" s="60" t="s">
        <v>46</v>
      </c>
      <c r="U36" s="61" t="s">
        <v>46</v>
      </c>
      <c r="V36" s="20"/>
    </row>
    <row r="37" spans="1:22" ht="18" customHeight="1" x14ac:dyDescent="0.15">
      <c r="A37" s="251"/>
      <c r="B37" s="254"/>
      <c r="C37" s="231" t="s">
        <v>57</v>
      </c>
      <c r="D37" s="232"/>
      <c r="E37" s="31"/>
      <c r="F37" s="40" t="s">
        <v>47</v>
      </c>
      <c r="G37" s="40"/>
      <c r="H37" s="41"/>
      <c r="I37" s="42"/>
      <c r="J37" s="40"/>
      <c r="K37" s="40" t="s">
        <v>47</v>
      </c>
      <c r="L37" s="41" t="s">
        <v>217</v>
      </c>
      <c r="M37" s="42"/>
      <c r="N37" s="40"/>
      <c r="O37" s="40"/>
      <c r="P37" s="41" t="s">
        <v>47</v>
      </c>
      <c r="Q37" s="42" t="s">
        <v>111</v>
      </c>
      <c r="R37" s="59" t="s">
        <v>47</v>
      </c>
      <c r="S37" s="63" t="s">
        <v>217</v>
      </c>
      <c r="T37" s="60" t="s">
        <v>111</v>
      </c>
      <c r="U37" s="61" t="s">
        <v>111</v>
      </c>
      <c r="V37" s="20"/>
    </row>
    <row r="38" spans="1:22" ht="18" customHeight="1" x14ac:dyDescent="0.15">
      <c r="A38" s="251"/>
      <c r="B38" s="254"/>
      <c r="C38" s="231" t="s">
        <v>58</v>
      </c>
      <c r="D38" s="232"/>
      <c r="E38" s="31"/>
      <c r="F38" s="40"/>
      <c r="G38" s="40"/>
      <c r="H38" s="41"/>
      <c r="I38" s="42"/>
      <c r="J38" s="40"/>
      <c r="K38" s="40"/>
      <c r="L38" s="41" t="s">
        <v>218</v>
      </c>
      <c r="M38" s="42"/>
      <c r="N38" s="40"/>
      <c r="O38" s="40"/>
      <c r="P38" s="41"/>
      <c r="Q38" s="42" t="s">
        <v>48</v>
      </c>
      <c r="R38" s="59"/>
      <c r="S38" s="63"/>
      <c r="T38" s="60"/>
      <c r="U38" s="61"/>
      <c r="V38" s="20"/>
    </row>
    <row r="39" spans="1:22" ht="18" customHeight="1" x14ac:dyDescent="0.15">
      <c r="A39" s="251"/>
      <c r="B39" s="254"/>
      <c r="C39" s="231" t="s">
        <v>59</v>
      </c>
      <c r="D39" s="232"/>
      <c r="E39" s="31"/>
      <c r="F39" s="40" t="s">
        <v>49</v>
      </c>
      <c r="G39" s="40"/>
      <c r="H39" s="41"/>
      <c r="I39" s="42"/>
      <c r="J39" s="40"/>
      <c r="K39" s="40" t="s">
        <v>49</v>
      </c>
      <c r="L39" s="41" t="s">
        <v>219</v>
      </c>
      <c r="M39" s="42"/>
      <c r="N39" s="40"/>
      <c r="O39" s="40"/>
      <c r="P39" s="41" t="s">
        <v>114</v>
      </c>
      <c r="Q39" s="42" t="s">
        <v>114</v>
      </c>
      <c r="R39" s="59" t="s">
        <v>114</v>
      </c>
      <c r="S39" s="63" t="s">
        <v>226</v>
      </c>
      <c r="T39" s="60" t="s">
        <v>114</v>
      </c>
      <c r="U39" s="61" t="s">
        <v>205</v>
      </c>
      <c r="V39" s="20"/>
    </row>
    <row r="40" spans="1:22" ht="18" customHeight="1" x14ac:dyDescent="0.15">
      <c r="A40" s="251"/>
      <c r="B40" s="254"/>
      <c r="C40" s="231" t="s">
        <v>109</v>
      </c>
      <c r="D40" s="232"/>
      <c r="E40" s="31"/>
      <c r="F40" s="40"/>
      <c r="G40" s="40"/>
      <c r="H40" s="41"/>
      <c r="I40" s="42"/>
      <c r="J40" s="40"/>
      <c r="K40" s="40"/>
      <c r="L40" s="41"/>
      <c r="M40" s="42"/>
      <c r="N40" s="40"/>
      <c r="O40" s="40"/>
      <c r="P40" s="41"/>
      <c r="Q40" s="42"/>
      <c r="R40" s="59"/>
      <c r="S40" s="63"/>
      <c r="T40" s="60"/>
      <c r="U40" s="61"/>
      <c r="V40" s="20"/>
    </row>
    <row r="41" spans="1:22" ht="18" customHeight="1" x14ac:dyDescent="0.15">
      <c r="A41" s="251"/>
      <c r="B41" s="254"/>
      <c r="C41" s="231" t="s">
        <v>108</v>
      </c>
      <c r="D41" s="232"/>
      <c r="E41" s="31"/>
      <c r="F41" s="40"/>
      <c r="G41" s="40"/>
      <c r="H41" s="41"/>
      <c r="I41" s="42"/>
      <c r="J41" s="40"/>
      <c r="K41" s="40" t="s">
        <v>94</v>
      </c>
      <c r="L41" s="41" t="s">
        <v>220</v>
      </c>
      <c r="M41" s="42"/>
      <c r="N41" s="40"/>
      <c r="O41" s="40"/>
      <c r="P41" s="41"/>
      <c r="Q41" s="42" t="s">
        <v>116</v>
      </c>
      <c r="R41" s="59" t="s">
        <v>116</v>
      </c>
      <c r="S41" s="63" t="s">
        <v>220</v>
      </c>
      <c r="T41" s="60" t="s">
        <v>116</v>
      </c>
      <c r="U41" s="61"/>
      <c r="V41" s="20"/>
    </row>
    <row r="42" spans="1:22" ht="18" customHeight="1" x14ac:dyDescent="0.15">
      <c r="A42" s="251"/>
      <c r="B42" s="254"/>
      <c r="C42" s="231" t="s">
        <v>107</v>
      </c>
      <c r="D42" s="232"/>
      <c r="E42" s="31"/>
      <c r="F42" s="40"/>
      <c r="G42" s="40"/>
      <c r="H42" s="41"/>
      <c r="I42" s="42"/>
      <c r="J42" s="40"/>
      <c r="K42" s="40" t="s">
        <v>96</v>
      </c>
      <c r="L42" s="41" t="s">
        <v>221</v>
      </c>
      <c r="M42" s="42"/>
      <c r="N42" s="40"/>
      <c r="O42" s="40"/>
      <c r="P42" s="41" t="s">
        <v>138</v>
      </c>
      <c r="Q42" s="42" t="s">
        <v>117</v>
      </c>
      <c r="R42" s="59" t="s">
        <v>117</v>
      </c>
      <c r="S42" s="63" t="s">
        <v>221</v>
      </c>
      <c r="T42" s="60" t="s">
        <v>138</v>
      </c>
      <c r="U42" s="61"/>
      <c r="V42" s="20"/>
    </row>
    <row r="43" spans="1:22" ht="18" customHeight="1" x14ac:dyDescent="0.15">
      <c r="A43" s="251"/>
      <c r="B43" s="254"/>
      <c r="C43" s="231" t="s">
        <v>137</v>
      </c>
      <c r="D43" s="232"/>
      <c r="E43" s="31"/>
      <c r="F43" s="40"/>
      <c r="G43" s="40"/>
      <c r="H43" s="41"/>
      <c r="I43" s="42"/>
      <c r="J43" s="40"/>
      <c r="K43" s="40" t="s">
        <v>139</v>
      </c>
      <c r="L43" s="41" t="s">
        <v>222</v>
      </c>
      <c r="M43" s="42"/>
      <c r="N43" s="40"/>
      <c r="O43" s="40"/>
      <c r="P43" s="41" t="s">
        <v>139</v>
      </c>
      <c r="Q43" s="42" t="s">
        <v>139</v>
      </c>
      <c r="R43" s="144" t="s">
        <v>140</v>
      </c>
      <c r="S43" s="63" t="s">
        <v>140</v>
      </c>
      <c r="T43" s="60" t="s">
        <v>141</v>
      </c>
      <c r="U43" s="61" t="s">
        <v>139</v>
      </c>
      <c r="V43" s="20"/>
    </row>
    <row r="44" spans="1:22" ht="18" customHeight="1" x14ac:dyDescent="0.15">
      <c r="A44" s="251"/>
      <c r="B44" s="254"/>
      <c r="C44" s="202" t="s">
        <v>73</v>
      </c>
      <c r="D44" s="203"/>
      <c r="E44" s="159" t="s">
        <v>209</v>
      </c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1"/>
      <c r="V44" s="20"/>
    </row>
    <row r="45" spans="1:22" ht="18" customHeight="1" x14ac:dyDescent="0.15">
      <c r="A45" s="251"/>
      <c r="B45" s="254"/>
      <c r="C45" s="204"/>
      <c r="D45" s="205"/>
      <c r="E45" s="162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4"/>
      <c r="V45" s="20"/>
    </row>
    <row r="46" spans="1:22" ht="18" customHeight="1" thickBot="1" x14ac:dyDescent="0.2">
      <c r="A46" s="252"/>
      <c r="B46" s="255"/>
      <c r="C46" s="206"/>
      <c r="D46" s="207"/>
      <c r="E46" s="165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7"/>
      <c r="V46" s="20"/>
    </row>
    <row r="47" spans="1:22" ht="18" customHeight="1" x14ac:dyDescent="0.15">
      <c r="A47" s="260" t="s">
        <v>29</v>
      </c>
      <c r="B47" s="268" t="s">
        <v>30</v>
      </c>
      <c r="C47" s="233" t="s">
        <v>24</v>
      </c>
      <c r="D47" s="209"/>
      <c r="E47" s="12" t="s">
        <v>23</v>
      </c>
      <c r="F47" s="13" t="s">
        <v>84</v>
      </c>
      <c r="G47" s="13" t="s">
        <v>38</v>
      </c>
      <c r="H47" s="14" t="s">
        <v>38</v>
      </c>
      <c r="I47" s="15" t="s">
        <v>23</v>
      </c>
      <c r="J47" s="13" t="s">
        <v>23</v>
      </c>
      <c r="K47" s="13" t="s">
        <v>23</v>
      </c>
      <c r="L47" s="14" t="s">
        <v>23</v>
      </c>
      <c r="M47" s="15" t="s">
        <v>23</v>
      </c>
      <c r="N47" s="13" t="s">
        <v>23</v>
      </c>
      <c r="O47" s="13" t="s">
        <v>23</v>
      </c>
      <c r="P47" s="73" t="s">
        <v>23</v>
      </c>
      <c r="Q47" s="74" t="s">
        <v>38</v>
      </c>
      <c r="R47" s="66" t="s">
        <v>23</v>
      </c>
      <c r="S47" s="17" t="s">
        <v>223</v>
      </c>
      <c r="T47" s="18" t="s">
        <v>23</v>
      </c>
      <c r="U47" s="62" t="s">
        <v>115</v>
      </c>
      <c r="V47" s="20"/>
    </row>
    <row r="48" spans="1:22" ht="18" customHeight="1" x14ac:dyDescent="0.15">
      <c r="A48" s="261"/>
      <c r="B48" s="264"/>
      <c r="C48" s="234" t="s">
        <v>34</v>
      </c>
      <c r="D48" s="228"/>
      <c r="E48" s="51">
        <v>3</v>
      </c>
      <c r="F48" s="52">
        <v>2</v>
      </c>
      <c r="G48" s="52"/>
      <c r="H48" s="25"/>
      <c r="I48" s="26">
        <v>2</v>
      </c>
      <c r="J48" s="52">
        <v>2</v>
      </c>
      <c r="K48" s="52">
        <v>2</v>
      </c>
      <c r="L48" s="25">
        <v>3</v>
      </c>
      <c r="M48" s="26">
        <v>2</v>
      </c>
      <c r="N48" s="52">
        <v>2</v>
      </c>
      <c r="O48" s="52">
        <v>2</v>
      </c>
      <c r="P48" s="25">
        <v>3</v>
      </c>
      <c r="Q48" s="26"/>
      <c r="R48" s="27">
        <v>6</v>
      </c>
      <c r="S48" s="28">
        <v>6</v>
      </c>
      <c r="T48" s="29">
        <v>3</v>
      </c>
      <c r="U48" s="30">
        <v>6</v>
      </c>
      <c r="V48" s="20"/>
    </row>
    <row r="49" spans="1:22" ht="18" customHeight="1" x14ac:dyDescent="0.15">
      <c r="A49" s="261"/>
      <c r="B49" s="264"/>
      <c r="C49" s="258" t="s">
        <v>61</v>
      </c>
      <c r="D49" s="259"/>
      <c r="E49" s="75" t="s">
        <v>46</v>
      </c>
      <c r="F49" s="32" t="s">
        <v>46</v>
      </c>
      <c r="G49" s="32"/>
      <c r="H49" s="33"/>
      <c r="I49" s="34" t="s">
        <v>46</v>
      </c>
      <c r="J49" s="32" t="s">
        <v>89</v>
      </c>
      <c r="K49" s="32" t="s">
        <v>133</v>
      </c>
      <c r="L49" s="33" t="s">
        <v>46</v>
      </c>
      <c r="M49" s="34" t="s">
        <v>46</v>
      </c>
      <c r="N49" s="32" t="s">
        <v>46</v>
      </c>
      <c r="O49" s="32" t="s">
        <v>46</v>
      </c>
      <c r="P49" s="33" t="s">
        <v>46</v>
      </c>
      <c r="Q49" s="34"/>
      <c r="R49" s="56" t="s">
        <v>46</v>
      </c>
      <c r="S49" s="76" t="s">
        <v>216</v>
      </c>
      <c r="T49" s="57" t="s">
        <v>46</v>
      </c>
      <c r="U49" s="58" t="s">
        <v>46</v>
      </c>
      <c r="V49" s="20"/>
    </row>
    <row r="50" spans="1:22" ht="18" customHeight="1" x14ac:dyDescent="0.15">
      <c r="A50" s="261"/>
      <c r="B50" s="264"/>
      <c r="C50" s="231" t="s">
        <v>53</v>
      </c>
      <c r="D50" s="232"/>
      <c r="E50" s="31" t="s">
        <v>47</v>
      </c>
      <c r="F50" s="40" t="s">
        <v>47</v>
      </c>
      <c r="G50" s="40"/>
      <c r="H50" s="41"/>
      <c r="I50" s="42" t="s">
        <v>47</v>
      </c>
      <c r="J50" s="40" t="s">
        <v>47</v>
      </c>
      <c r="K50" s="40" t="s">
        <v>47</v>
      </c>
      <c r="L50" s="41" t="s">
        <v>47</v>
      </c>
      <c r="M50" s="42" t="s">
        <v>134</v>
      </c>
      <c r="N50" s="40" t="s">
        <v>47</v>
      </c>
      <c r="O50" s="40" t="s">
        <v>134</v>
      </c>
      <c r="P50" s="41" t="s">
        <v>47</v>
      </c>
      <c r="Q50" s="42"/>
      <c r="R50" s="59" t="s">
        <v>47</v>
      </c>
      <c r="S50" s="63" t="s">
        <v>217</v>
      </c>
      <c r="T50" s="60" t="s">
        <v>111</v>
      </c>
      <c r="U50" s="61" t="s">
        <v>206</v>
      </c>
      <c r="V50" s="20"/>
    </row>
    <row r="51" spans="1:22" ht="18" customHeight="1" x14ac:dyDescent="0.15">
      <c r="A51" s="261"/>
      <c r="B51" s="264"/>
      <c r="C51" s="231" t="s">
        <v>62</v>
      </c>
      <c r="D51" s="232"/>
      <c r="E51" s="31"/>
      <c r="F51" s="40" t="s">
        <v>48</v>
      </c>
      <c r="G51" s="40"/>
      <c r="H51" s="41"/>
      <c r="I51" s="42"/>
      <c r="J51" s="40"/>
      <c r="K51" s="40" t="s">
        <v>48</v>
      </c>
      <c r="L51" s="41"/>
      <c r="M51" s="42"/>
      <c r="N51" s="40"/>
      <c r="O51" s="40"/>
      <c r="P51" s="41"/>
      <c r="Q51" s="42"/>
      <c r="R51" s="59"/>
      <c r="S51" s="63"/>
      <c r="T51" s="60"/>
      <c r="U51" s="61"/>
      <c r="V51" s="20"/>
    </row>
    <row r="52" spans="1:22" ht="18" customHeight="1" x14ac:dyDescent="0.15">
      <c r="A52" s="261"/>
      <c r="B52" s="264"/>
      <c r="C52" s="231" t="s">
        <v>63</v>
      </c>
      <c r="D52" s="232"/>
      <c r="E52" s="31" t="s">
        <v>49</v>
      </c>
      <c r="F52" s="40" t="s">
        <v>49</v>
      </c>
      <c r="G52" s="40"/>
      <c r="H52" s="41"/>
      <c r="I52" s="42"/>
      <c r="J52" s="40" t="s">
        <v>147</v>
      </c>
      <c r="K52" s="40" t="s">
        <v>146</v>
      </c>
      <c r="L52" s="41" t="s">
        <v>146</v>
      </c>
      <c r="M52" s="42" t="s">
        <v>49</v>
      </c>
      <c r="N52" s="40"/>
      <c r="O52" s="40" t="s">
        <v>114</v>
      </c>
      <c r="P52" s="41" t="s">
        <v>146</v>
      </c>
      <c r="Q52" s="42"/>
      <c r="R52" s="59"/>
      <c r="S52" s="63" t="s">
        <v>226</v>
      </c>
      <c r="T52" s="60" t="s">
        <v>145</v>
      </c>
      <c r="U52" s="61"/>
      <c r="V52" s="20"/>
    </row>
    <row r="53" spans="1:22" ht="18" customHeight="1" x14ac:dyDescent="0.15">
      <c r="A53" s="261"/>
      <c r="B53" s="264"/>
      <c r="C53" s="231" t="s">
        <v>153</v>
      </c>
      <c r="D53" s="232"/>
      <c r="E53" s="31" t="s">
        <v>142</v>
      </c>
      <c r="F53" s="40" t="s">
        <v>142</v>
      </c>
      <c r="G53" s="40"/>
      <c r="H53" s="41"/>
      <c r="I53" s="42" t="s">
        <v>148</v>
      </c>
      <c r="J53" s="40" t="s">
        <v>143</v>
      </c>
      <c r="K53" s="40" t="s">
        <v>143</v>
      </c>
      <c r="L53" s="41" t="s">
        <v>143</v>
      </c>
      <c r="M53" s="42" t="s">
        <v>149</v>
      </c>
      <c r="N53" s="40" t="s">
        <v>150</v>
      </c>
      <c r="O53" s="40" t="s">
        <v>143</v>
      </c>
      <c r="P53" s="41"/>
      <c r="Q53" s="42"/>
      <c r="R53" s="77"/>
      <c r="S53" s="63" t="s">
        <v>227</v>
      </c>
      <c r="T53" s="60" t="s">
        <v>143</v>
      </c>
      <c r="U53" s="61" t="s">
        <v>144</v>
      </c>
      <c r="V53" s="20"/>
    </row>
    <row r="54" spans="1:22" ht="18" customHeight="1" x14ac:dyDescent="0.15">
      <c r="A54" s="261"/>
      <c r="B54" s="264"/>
      <c r="C54" s="202" t="s">
        <v>73</v>
      </c>
      <c r="D54" s="203"/>
      <c r="E54" s="159" t="s">
        <v>214</v>
      </c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1"/>
      <c r="V54" s="20"/>
    </row>
    <row r="55" spans="1:22" ht="18" customHeight="1" x14ac:dyDescent="0.15">
      <c r="A55" s="261"/>
      <c r="B55" s="264"/>
      <c r="C55" s="204"/>
      <c r="D55" s="205"/>
      <c r="E55" s="162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4"/>
      <c r="V55" s="20"/>
    </row>
    <row r="56" spans="1:22" ht="18" customHeight="1" x14ac:dyDescent="0.15">
      <c r="A56" s="261"/>
      <c r="B56" s="269"/>
      <c r="C56" s="238"/>
      <c r="D56" s="239"/>
      <c r="E56" s="162"/>
      <c r="F56" s="229"/>
      <c r="G56" s="163"/>
      <c r="H56" s="229"/>
      <c r="I56" s="229"/>
      <c r="J56" s="229"/>
      <c r="K56" s="229"/>
      <c r="L56" s="229"/>
      <c r="M56" s="229"/>
      <c r="N56" s="229"/>
      <c r="O56" s="163"/>
      <c r="P56" s="229"/>
      <c r="Q56" s="229"/>
      <c r="R56" s="163"/>
      <c r="S56" s="229"/>
      <c r="T56" s="163"/>
      <c r="U56" s="230"/>
      <c r="V56" s="20"/>
    </row>
    <row r="57" spans="1:22" ht="18" customHeight="1" x14ac:dyDescent="0.15">
      <c r="A57" s="261"/>
      <c r="B57" s="263" t="s">
        <v>31</v>
      </c>
      <c r="C57" s="271" t="s">
        <v>24</v>
      </c>
      <c r="D57" s="272"/>
      <c r="E57" s="78" t="s">
        <v>23</v>
      </c>
      <c r="F57" s="79" t="s">
        <v>84</v>
      </c>
      <c r="G57" s="79" t="s">
        <v>38</v>
      </c>
      <c r="H57" s="73" t="s">
        <v>38</v>
      </c>
      <c r="I57" s="74" t="s">
        <v>84</v>
      </c>
      <c r="J57" s="79" t="s">
        <v>84</v>
      </c>
      <c r="K57" s="79" t="s">
        <v>84</v>
      </c>
      <c r="L57" s="73" t="s">
        <v>84</v>
      </c>
      <c r="M57" s="74" t="s">
        <v>23</v>
      </c>
      <c r="N57" s="79" t="s">
        <v>23</v>
      </c>
      <c r="O57" s="79" t="s">
        <v>23</v>
      </c>
      <c r="P57" s="73" t="s">
        <v>115</v>
      </c>
      <c r="Q57" s="74" t="s">
        <v>110</v>
      </c>
      <c r="R57" s="66" t="s">
        <v>115</v>
      </c>
      <c r="S57" s="80" t="s">
        <v>223</v>
      </c>
      <c r="T57" s="69" t="s">
        <v>23</v>
      </c>
      <c r="U57" s="81" t="s">
        <v>115</v>
      </c>
      <c r="V57" s="20"/>
    </row>
    <row r="58" spans="1:22" ht="18" customHeight="1" x14ac:dyDescent="0.15">
      <c r="A58" s="261"/>
      <c r="B58" s="264"/>
      <c r="C58" s="234" t="s">
        <v>34</v>
      </c>
      <c r="D58" s="228"/>
      <c r="E58" s="51">
        <v>3</v>
      </c>
      <c r="F58" s="52">
        <v>2</v>
      </c>
      <c r="G58" s="52"/>
      <c r="H58" s="25"/>
      <c r="I58" s="26">
        <v>2</v>
      </c>
      <c r="J58" s="52">
        <v>2</v>
      </c>
      <c r="K58" s="52">
        <v>2</v>
      </c>
      <c r="L58" s="25">
        <v>3</v>
      </c>
      <c r="M58" s="26">
        <v>2</v>
      </c>
      <c r="N58" s="52">
        <v>2</v>
      </c>
      <c r="O58" s="52">
        <v>2</v>
      </c>
      <c r="P58" s="25">
        <v>3</v>
      </c>
      <c r="Q58" s="26"/>
      <c r="R58" s="27">
        <v>6</v>
      </c>
      <c r="S58" s="28">
        <v>6</v>
      </c>
      <c r="T58" s="29">
        <v>3</v>
      </c>
      <c r="U58" s="30">
        <v>6</v>
      </c>
      <c r="V58" s="20"/>
    </row>
    <row r="59" spans="1:22" ht="18" customHeight="1" x14ac:dyDescent="0.15">
      <c r="A59" s="261"/>
      <c r="B59" s="264"/>
      <c r="C59" s="270" t="s">
        <v>60</v>
      </c>
      <c r="D59" s="193"/>
      <c r="E59" s="75" t="s">
        <v>46</v>
      </c>
      <c r="F59" s="32" t="s">
        <v>46</v>
      </c>
      <c r="G59" s="32"/>
      <c r="H59" s="33"/>
      <c r="I59" s="34" t="s">
        <v>46</v>
      </c>
      <c r="J59" s="32" t="s">
        <v>46</v>
      </c>
      <c r="K59" s="32" t="s">
        <v>46</v>
      </c>
      <c r="L59" s="33" t="s">
        <v>46</v>
      </c>
      <c r="M59" s="34" t="s">
        <v>46</v>
      </c>
      <c r="N59" s="32" t="s">
        <v>46</v>
      </c>
      <c r="O59" s="32" t="s">
        <v>46</v>
      </c>
      <c r="P59" s="33" t="s">
        <v>46</v>
      </c>
      <c r="Q59" s="34"/>
      <c r="R59" s="56" t="s">
        <v>46</v>
      </c>
      <c r="S59" s="76" t="s">
        <v>216</v>
      </c>
      <c r="T59" s="57" t="s">
        <v>46</v>
      </c>
      <c r="U59" s="58" t="s">
        <v>120</v>
      </c>
      <c r="V59" s="20"/>
    </row>
    <row r="60" spans="1:22" ht="18" customHeight="1" x14ac:dyDescent="0.15">
      <c r="A60" s="261"/>
      <c r="B60" s="264"/>
      <c r="C60" s="200" t="s">
        <v>53</v>
      </c>
      <c r="D60" s="201"/>
      <c r="E60" s="31" t="s">
        <v>47</v>
      </c>
      <c r="F60" s="40" t="s">
        <v>47</v>
      </c>
      <c r="G60" s="40"/>
      <c r="H60" s="41"/>
      <c r="I60" s="42" t="s">
        <v>47</v>
      </c>
      <c r="J60" s="40" t="s">
        <v>47</v>
      </c>
      <c r="K60" s="40" t="s">
        <v>47</v>
      </c>
      <c r="L60" s="41" t="s">
        <v>90</v>
      </c>
      <c r="M60" s="42" t="s">
        <v>47</v>
      </c>
      <c r="N60" s="40" t="s">
        <v>111</v>
      </c>
      <c r="O60" s="40" t="s">
        <v>47</v>
      </c>
      <c r="P60" s="41" t="s">
        <v>47</v>
      </c>
      <c r="Q60" s="42"/>
      <c r="R60" s="59" t="s">
        <v>47</v>
      </c>
      <c r="S60" s="63" t="s">
        <v>217</v>
      </c>
      <c r="T60" s="60" t="s">
        <v>111</v>
      </c>
      <c r="U60" s="61" t="s">
        <v>206</v>
      </c>
      <c r="V60" s="20"/>
    </row>
    <row r="61" spans="1:22" ht="18" customHeight="1" x14ac:dyDescent="0.15">
      <c r="A61" s="261"/>
      <c r="B61" s="264"/>
      <c r="C61" s="200" t="s">
        <v>62</v>
      </c>
      <c r="D61" s="201"/>
      <c r="E61" s="31"/>
      <c r="F61" s="40" t="s">
        <v>48</v>
      </c>
      <c r="G61" s="40"/>
      <c r="H61" s="41"/>
      <c r="I61" s="42"/>
      <c r="J61" s="40"/>
      <c r="K61" s="40" t="s">
        <v>48</v>
      </c>
      <c r="L61" s="41"/>
      <c r="M61" s="42"/>
      <c r="N61" s="40"/>
      <c r="O61" s="40"/>
      <c r="P61" s="41"/>
      <c r="Q61" s="42"/>
      <c r="R61" s="59"/>
      <c r="S61" s="63"/>
      <c r="T61" s="60"/>
      <c r="U61" s="61"/>
      <c r="V61" s="20"/>
    </row>
    <row r="62" spans="1:22" ht="18" customHeight="1" x14ac:dyDescent="0.15">
      <c r="A62" s="261"/>
      <c r="B62" s="264"/>
      <c r="C62" s="200" t="s">
        <v>64</v>
      </c>
      <c r="D62" s="201"/>
      <c r="E62" s="31" t="s">
        <v>49</v>
      </c>
      <c r="F62" s="40" t="s">
        <v>49</v>
      </c>
      <c r="G62" s="40"/>
      <c r="H62" s="41"/>
      <c r="I62" s="42"/>
      <c r="J62" s="40"/>
      <c r="K62" s="40" t="s">
        <v>49</v>
      </c>
      <c r="L62" s="41" t="s">
        <v>49</v>
      </c>
      <c r="M62" s="42" t="s">
        <v>146</v>
      </c>
      <c r="N62" s="40"/>
      <c r="O62" s="40" t="s">
        <v>114</v>
      </c>
      <c r="P62" s="41" t="s">
        <v>146</v>
      </c>
      <c r="Q62" s="42"/>
      <c r="R62" s="59"/>
      <c r="S62" s="63" t="s">
        <v>226</v>
      </c>
      <c r="T62" s="60" t="s">
        <v>145</v>
      </c>
      <c r="U62" s="61"/>
      <c r="V62" s="20"/>
    </row>
    <row r="63" spans="1:22" ht="18" customHeight="1" x14ac:dyDescent="0.15">
      <c r="A63" s="261"/>
      <c r="B63" s="264"/>
      <c r="C63" s="200" t="s">
        <v>153</v>
      </c>
      <c r="D63" s="201"/>
      <c r="E63" s="31" t="s">
        <v>143</v>
      </c>
      <c r="F63" s="40" t="s">
        <v>143</v>
      </c>
      <c r="G63" s="40"/>
      <c r="H63" s="41"/>
      <c r="I63" s="42" t="s">
        <v>148</v>
      </c>
      <c r="J63" s="40" t="s">
        <v>143</v>
      </c>
      <c r="K63" s="40" t="s">
        <v>143</v>
      </c>
      <c r="L63" s="41" t="s">
        <v>143</v>
      </c>
      <c r="M63" s="42" t="s">
        <v>149</v>
      </c>
      <c r="N63" s="40" t="s">
        <v>150</v>
      </c>
      <c r="O63" s="40" t="s">
        <v>143</v>
      </c>
      <c r="P63" s="41" t="s">
        <v>143</v>
      </c>
      <c r="Q63" s="42"/>
      <c r="R63" s="59" t="s">
        <v>142</v>
      </c>
      <c r="S63" s="63" t="s">
        <v>227</v>
      </c>
      <c r="T63" s="60" t="s">
        <v>143</v>
      </c>
      <c r="U63" s="61" t="s">
        <v>144</v>
      </c>
      <c r="V63" s="20"/>
    </row>
    <row r="64" spans="1:22" ht="18" customHeight="1" x14ac:dyDescent="0.15">
      <c r="A64" s="261"/>
      <c r="B64" s="264"/>
      <c r="C64" s="202" t="s">
        <v>73</v>
      </c>
      <c r="D64" s="203"/>
      <c r="E64" s="159" t="s">
        <v>215</v>
      </c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1"/>
      <c r="V64" s="20"/>
    </row>
    <row r="65" spans="1:22" ht="18" customHeight="1" x14ac:dyDescent="0.15">
      <c r="A65" s="261"/>
      <c r="B65" s="264"/>
      <c r="C65" s="204"/>
      <c r="D65" s="205"/>
      <c r="E65" s="162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4"/>
      <c r="V65" s="20"/>
    </row>
    <row r="66" spans="1:22" ht="18" customHeight="1" thickBot="1" x14ac:dyDescent="0.2">
      <c r="A66" s="262"/>
      <c r="B66" s="265"/>
      <c r="C66" s="206"/>
      <c r="D66" s="207"/>
      <c r="E66" s="165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7"/>
      <c r="V66" s="20"/>
    </row>
    <row r="67" spans="1:22" ht="27" customHeight="1" x14ac:dyDescent="0.15">
      <c r="B67" s="1"/>
      <c r="C67" s="1"/>
      <c r="D67" s="210" t="str">
        <f>D1</f>
        <v>小中学校体育施設スポーツ開放（体育館）利用可能種目一覧</v>
      </c>
      <c r="E67" s="210"/>
      <c r="F67" s="210"/>
      <c r="G67" s="210"/>
      <c r="H67" s="210"/>
      <c r="I67" s="210"/>
      <c r="J67" s="210"/>
      <c r="K67" s="210"/>
      <c r="L67" s="210"/>
      <c r="M67" s="210"/>
      <c r="N67" s="210"/>
      <c r="O67" s="210"/>
      <c r="P67" s="210"/>
      <c r="Q67" s="210"/>
      <c r="R67" s="1"/>
      <c r="S67" s="210" t="s">
        <v>75</v>
      </c>
      <c r="T67" s="210"/>
      <c r="U67" s="210"/>
    </row>
    <row r="68" spans="1:22" ht="27" customHeight="1" thickBo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211" t="str">
        <f>S2</f>
        <v>2024.4.1</v>
      </c>
      <c r="T68" s="211"/>
      <c r="U68" s="211"/>
    </row>
    <row r="69" spans="1:22" ht="21" customHeight="1" x14ac:dyDescent="0.15">
      <c r="A69" s="212" t="s">
        <v>39</v>
      </c>
      <c r="B69" s="213"/>
      <c r="C69" s="216" t="s">
        <v>41</v>
      </c>
      <c r="D69" s="218" t="s">
        <v>42</v>
      </c>
      <c r="E69" s="220" t="s">
        <v>22</v>
      </c>
      <c r="F69" s="221"/>
      <c r="G69" s="221"/>
      <c r="H69" s="221"/>
      <c r="I69" s="221"/>
      <c r="J69" s="221"/>
      <c r="K69" s="221"/>
      <c r="L69" s="221"/>
      <c r="M69" s="221"/>
      <c r="N69" s="221"/>
      <c r="O69" s="221"/>
      <c r="P69" s="221"/>
      <c r="Q69" s="222" t="s">
        <v>21</v>
      </c>
      <c r="R69" s="222"/>
      <c r="S69" s="222"/>
      <c r="T69" s="222"/>
      <c r="U69" s="223"/>
    </row>
    <row r="70" spans="1:22" ht="57" customHeight="1" thickBot="1" x14ac:dyDescent="0.2">
      <c r="A70" s="214"/>
      <c r="B70" s="215"/>
      <c r="C70" s="217"/>
      <c r="D70" s="219"/>
      <c r="E70" s="3" t="s">
        <v>8</v>
      </c>
      <c r="F70" s="4" t="s">
        <v>9</v>
      </c>
      <c r="G70" s="4" t="s">
        <v>10</v>
      </c>
      <c r="H70" s="5" t="s">
        <v>11</v>
      </c>
      <c r="I70" s="6" t="s">
        <v>12</v>
      </c>
      <c r="J70" s="4" t="s">
        <v>13</v>
      </c>
      <c r="K70" s="4" t="s">
        <v>14</v>
      </c>
      <c r="L70" s="5" t="s">
        <v>15</v>
      </c>
      <c r="M70" s="6" t="s">
        <v>16</v>
      </c>
      <c r="N70" s="4" t="s">
        <v>17</v>
      </c>
      <c r="O70" s="4" t="s">
        <v>18</v>
      </c>
      <c r="P70" s="5" t="s">
        <v>19</v>
      </c>
      <c r="Q70" s="6" t="s">
        <v>8</v>
      </c>
      <c r="R70" s="7" t="s">
        <v>20</v>
      </c>
      <c r="S70" s="8" t="s">
        <v>12</v>
      </c>
      <c r="T70" s="9" t="s">
        <v>16</v>
      </c>
      <c r="U70" s="10" t="s">
        <v>17</v>
      </c>
      <c r="V70" s="11"/>
    </row>
    <row r="71" spans="1:22" ht="18" customHeight="1" x14ac:dyDescent="0.15">
      <c r="A71" s="212" t="s">
        <v>32</v>
      </c>
      <c r="B71" s="213" t="s">
        <v>33</v>
      </c>
      <c r="C71" s="274" t="s">
        <v>24</v>
      </c>
      <c r="D71" s="257"/>
      <c r="E71" s="78" t="s">
        <v>23</v>
      </c>
      <c r="F71" s="82" t="s">
        <v>84</v>
      </c>
      <c r="G71" s="82" t="s">
        <v>38</v>
      </c>
      <c r="H71" s="83" t="s">
        <v>38</v>
      </c>
      <c r="I71" s="84" t="s">
        <v>84</v>
      </c>
      <c r="J71" s="82" t="s">
        <v>84</v>
      </c>
      <c r="K71" s="82" t="s">
        <v>84</v>
      </c>
      <c r="L71" s="83" t="s">
        <v>84</v>
      </c>
      <c r="M71" s="84" t="s">
        <v>92</v>
      </c>
      <c r="N71" s="82" t="s">
        <v>23</v>
      </c>
      <c r="O71" s="82" t="s">
        <v>38</v>
      </c>
      <c r="P71" s="82" t="s">
        <v>38</v>
      </c>
      <c r="Q71" s="84" t="s">
        <v>38</v>
      </c>
      <c r="R71" s="85" t="s">
        <v>110</v>
      </c>
      <c r="S71" s="86" t="s">
        <v>223</v>
      </c>
      <c r="T71" s="87" t="s">
        <v>110</v>
      </c>
      <c r="U71" s="88" t="s">
        <v>115</v>
      </c>
      <c r="V71" s="20"/>
    </row>
    <row r="72" spans="1:22" ht="18" customHeight="1" x14ac:dyDescent="0.15">
      <c r="A72" s="214"/>
      <c r="B72" s="215"/>
      <c r="C72" s="227" t="s">
        <v>34</v>
      </c>
      <c r="D72" s="228"/>
      <c r="E72" s="51">
        <v>3</v>
      </c>
      <c r="F72" s="52">
        <v>2</v>
      </c>
      <c r="G72" s="52"/>
      <c r="H72" s="25"/>
      <c r="I72" s="26">
        <v>2</v>
      </c>
      <c r="J72" s="52">
        <v>2</v>
      </c>
      <c r="K72" s="52">
        <v>2</v>
      </c>
      <c r="L72" s="25">
        <v>3</v>
      </c>
      <c r="M72" s="26"/>
      <c r="N72" s="52">
        <v>2</v>
      </c>
      <c r="O72" s="52"/>
      <c r="P72" s="52"/>
      <c r="Q72" s="26"/>
      <c r="R72" s="89"/>
      <c r="S72" s="90">
        <v>6</v>
      </c>
      <c r="T72" s="91"/>
      <c r="U72" s="92">
        <v>6</v>
      </c>
      <c r="V72" s="20"/>
    </row>
    <row r="73" spans="1:22" ht="18" customHeight="1" x14ac:dyDescent="0.15">
      <c r="A73" s="214"/>
      <c r="B73" s="215"/>
      <c r="C73" s="192" t="s">
        <v>65</v>
      </c>
      <c r="D73" s="193"/>
      <c r="E73" s="75" t="s">
        <v>46</v>
      </c>
      <c r="F73" s="32" t="s">
        <v>89</v>
      </c>
      <c r="G73" s="32"/>
      <c r="H73" s="33"/>
      <c r="I73" s="34" t="s">
        <v>89</v>
      </c>
      <c r="J73" s="32" t="s">
        <v>46</v>
      </c>
      <c r="K73" s="32" t="s">
        <v>46</v>
      </c>
      <c r="L73" s="33" t="s">
        <v>46</v>
      </c>
      <c r="M73" s="34"/>
      <c r="N73" s="32" t="s">
        <v>46</v>
      </c>
      <c r="O73" s="32"/>
      <c r="P73" s="33"/>
      <c r="Q73" s="34"/>
      <c r="R73" s="93"/>
      <c r="S73" s="94" t="s">
        <v>216</v>
      </c>
      <c r="T73" s="95"/>
      <c r="U73" s="96" t="s">
        <v>46</v>
      </c>
      <c r="V73" s="20"/>
    </row>
    <row r="74" spans="1:22" ht="18" customHeight="1" x14ac:dyDescent="0.15">
      <c r="A74" s="214"/>
      <c r="B74" s="215"/>
      <c r="C74" s="200" t="s">
        <v>66</v>
      </c>
      <c r="D74" s="201"/>
      <c r="E74" s="31" t="s">
        <v>47</v>
      </c>
      <c r="F74" s="40" t="s">
        <v>90</v>
      </c>
      <c r="G74" s="40"/>
      <c r="H74" s="41"/>
      <c r="I74" s="42" t="s">
        <v>47</v>
      </c>
      <c r="J74" s="40" t="s">
        <v>47</v>
      </c>
      <c r="K74" s="40" t="s">
        <v>47</v>
      </c>
      <c r="L74" s="41" t="s">
        <v>90</v>
      </c>
      <c r="M74" s="42"/>
      <c r="N74" s="40" t="s">
        <v>47</v>
      </c>
      <c r="O74" s="40"/>
      <c r="P74" s="41"/>
      <c r="Q74" s="42"/>
      <c r="R74" s="97"/>
      <c r="S74" s="98" t="s">
        <v>217</v>
      </c>
      <c r="T74" s="99"/>
      <c r="U74" s="61" t="s">
        <v>202</v>
      </c>
      <c r="V74" s="20"/>
    </row>
    <row r="75" spans="1:22" ht="18" customHeight="1" x14ac:dyDescent="0.15">
      <c r="A75" s="214"/>
      <c r="B75" s="215"/>
      <c r="C75" s="200" t="s">
        <v>67</v>
      </c>
      <c r="D75" s="201"/>
      <c r="E75" s="31"/>
      <c r="F75" s="40" t="s">
        <v>85</v>
      </c>
      <c r="G75" s="40"/>
      <c r="H75" s="41"/>
      <c r="I75" s="42"/>
      <c r="J75" s="40"/>
      <c r="K75" s="40" t="s">
        <v>48</v>
      </c>
      <c r="L75" s="41"/>
      <c r="M75" s="42"/>
      <c r="N75" s="40"/>
      <c r="O75" s="40"/>
      <c r="P75" s="41"/>
      <c r="Q75" s="42"/>
      <c r="R75" s="97"/>
      <c r="S75" s="98"/>
      <c r="T75" s="99"/>
      <c r="U75" s="100"/>
      <c r="V75" s="20"/>
    </row>
    <row r="76" spans="1:22" ht="18" customHeight="1" x14ac:dyDescent="0.15">
      <c r="A76" s="214"/>
      <c r="B76" s="215"/>
      <c r="C76" s="200" t="s">
        <v>68</v>
      </c>
      <c r="D76" s="201"/>
      <c r="E76" s="31"/>
      <c r="F76" s="40"/>
      <c r="G76" s="40"/>
      <c r="H76" s="41"/>
      <c r="I76" s="42" t="s">
        <v>86</v>
      </c>
      <c r="J76" s="40"/>
      <c r="K76" s="40" t="s">
        <v>49</v>
      </c>
      <c r="L76" s="41"/>
      <c r="M76" s="42"/>
      <c r="N76" s="40"/>
      <c r="O76" s="40"/>
      <c r="P76" s="41"/>
      <c r="Q76" s="42"/>
      <c r="R76" s="97"/>
      <c r="S76" s="98" t="s">
        <v>226</v>
      </c>
      <c r="T76" s="99"/>
      <c r="U76" s="100"/>
      <c r="V76" s="20"/>
    </row>
    <row r="77" spans="1:22" ht="18" customHeight="1" x14ac:dyDescent="0.15">
      <c r="A77" s="214"/>
      <c r="B77" s="215"/>
      <c r="C77" s="200" t="s">
        <v>106</v>
      </c>
      <c r="D77" s="201"/>
      <c r="E77" s="31" t="s">
        <v>156</v>
      </c>
      <c r="F77" s="40" t="s">
        <v>95</v>
      </c>
      <c r="G77" s="40"/>
      <c r="H77" s="41"/>
      <c r="I77" s="42"/>
      <c r="J77" s="40" t="s">
        <v>157</v>
      </c>
      <c r="K77" s="40" t="s">
        <v>95</v>
      </c>
      <c r="L77" s="41" t="s">
        <v>95</v>
      </c>
      <c r="M77" s="42"/>
      <c r="N77" s="40"/>
      <c r="O77" s="40"/>
      <c r="P77" s="41"/>
      <c r="Q77" s="42"/>
      <c r="R77" s="97"/>
      <c r="S77" s="98" t="s">
        <v>229</v>
      </c>
      <c r="T77" s="99"/>
      <c r="U77" s="100"/>
      <c r="V77" s="20"/>
    </row>
    <row r="78" spans="1:22" ht="18" customHeight="1" x14ac:dyDescent="0.15">
      <c r="A78" s="214"/>
      <c r="B78" s="215"/>
      <c r="C78" s="200" t="s">
        <v>132</v>
      </c>
      <c r="D78" s="201"/>
      <c r="E78" s="31" t="s">
        <v>151</v>
      </c>
      <c r="F78" s="40" t="s">
        <v>151</v>
      </c>
      <c r="G78" s="40"/>
      <c r="H78" s="41"/>
      <c r="I78" s="42" t="s">
        <v>152</v>
      </c>
      <c r="J78" s="40" t="s">
        <v>151</v>
      </c>
      <c r="K78" s="40" t="s">
        <v>151</v>
      </c>
      <c r="L78" s="41" t="s">
        <v>151</v>
      </c>
      <c r="M78" s="42"/>
      <c r="N78" s="40" t="s">
        <v>130</v>
      </c>
      <c r="O78" s="40"/>
      <c r="P78" s="41"/>
      <c r="Q78" s="42"/>
      <c r="R78" s="97"/>
      <c r="S78" s="98" t="s">
        <v>228</v>
      </c>
      <c r="T78" s="99"/>
      <c r="U78" s="100" t="s">
        <v>155</v>
      </c>
      <c r="V78" s="20"/>
    </row>
    <row r="79" spans="1:22" ht="18" customHeight="1" x14ac:dyDescent="0.15">
      <c r="A79" s="214"/>
      <c r="B79" s="215"/>
      <c r="C79" s="202" t="s">
        <v>73</v>
      </c>
      <c r="D79" s="203"/>
      <c r="E79" s="159" t="s">
        <v>159</v>
      </c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1"/>
      <c r="V79" s="20"/>
    </row>
    <row r="80" spans="1:22" ht="18" customHeight="1" x14ac:dyDescent="0.15">
      <c r="A80" s="214"/>
      <c r="B80" s="215"/>
      <c r="C80" s="204"/>
      <c r="D80" s="205"/>
      <c r="E80" s="162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4"/>
      <c r="V80" s="20"/>
    </row>
    <row r="81" spans="1:22" ht="18" customHeight="1" x14ac:dyDescent="0.15">
      <c r="A81" s="214"/>
      <c r="B81" s="215"/>
      <c r="C81" s="204"/>
      <c r="D81" s="205"/>
      <c r="E81" s="162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4"/>
      <c r="V81" s="20"/>
    </row>
    <row r="82" spans="1:22" ht="18" customHeight="1" thickBot="1" x14ac:dyDescent="0.2">
      <c r="A82" s="267"/>
      <c r="B82" s="266"/>
      <c r="C82" s="206"/>
      <c r="D82" s="207"/>
      <c r="E82" s="165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7"/>
      <c r="V82" s="20"/>
    </row>
    <row r="83" spans="1:22" ht="18" customHeight="1" x14ac:dyDescent="0.15">
      <c r="A83" s="194" t="s">
        <v>0</v>
      </c>
      <c r="B83" s="224"/>
      <c r="C83" s="208" t="s">
        <v>24</v>
      </c>
      <c r="D83" s="209"/>
      <c r="E83" s="12" t="s">
        <v>23</v>
      </c>
      <c r="F83" s="82" t="s">
        <v>23</v>
      </c>
      <c r="G83" s="82" t="s">
        <v>38</v>
      </c>
      <c r="H83" s="14" t="s">
        <v>92</v>
      </c>
      <c r="I83" s="101" t="s">
        <v>23</v>
      </c>
      <c r="J83" s="82" t="s">
        <v>84</v>
      </c>
      <c r="K83" s="82" t="s">
        <v>84</v>
      </c>
      <c r="L83" s="102" t="s">
        <v>92</v>
      </c>
      <c r="M83" s="101" t="s">
        <v>92</v>
      </c>
      <c r="N83" s="82" t="s">
        <v>23</v>
      </c>
      <c r="O83" s="82" t="s">
        <v>38</v>
      </c>
      <c r="P83" s="82" t="s">
        <v>38</v>
      </c>
      <c r="Q83" s="15" t="s">
        <v>110</v>
      </c>
      <c r="R83" s="16" t="s">
        <v>110</v>
      </c>
      <c r="S83" s="17" t="s">
        <v>223</v>
      </c>
      <c r="T83" s="18" t="s">
        <v>110</v>
      </c>
      <c r="U83" s="62" t="s">
        <v>115</v>
      </c>
      <c r="V83" s="20"/>
    </row>
    <row r="84" spans="1:22" ht="18" customHeight="1" x14ac:dyDescent="0.15">
      <c r="A84" s="196"/>
      <c r="B84" s="225"/>
      <c r="C84" s="227" t="s">
        <v>34</v>
      </c>
      <c r="D84" s="228"/>
      <c r="E84" s="51">
        <v>3</v>
      </c>
      <c r="F84" s="52">
        <v>2</v>
      </c>
      <c r="G84" s="52"/>
      <c r="H84" s="25"/>
      <c r="I84" s="26">
        <v>2</v>
      </c>
      <c r="J84" s="52">
        <v>2</v>
      </c>
      <c r="K84" s="52">
        <v>2</v>
      </c>
      <c r="L84" s="25"/>
      <c r="M84" s="26"/>
      <c r="N84" s="103">
        <v>2</v>
      </c>
      <c r="O84" s="52"/>
      <c r="P84" s="52"/>
      <c r="Q84" s="104"/>
      <c r="R84" s="89"/>
      <c r="S84" s="90">
        <v>6</v>
      </c>
      <c r="T84" s="91"/>
      <c r="U84" s="92">
        <v>6</v>
      </c>
      <c r="V84" s="20"/>
    </row>
    <row r="85" spans="1:22" ht="18" customHeight="1" x14ac:dyDescent="0.15">
      <c r="A85" s="196"/>
      <c r="B85" s="225"/>
      <c r="C85" s="192" t="s">
        <v>69</v>
      </c>
      <c r="D85" s="193"/>
      <c r="E85" s="75" t="s">
        <v>46</v>
      </c>
      <c r="F85" s="40" t="s">
        <v>89</v>
      </c>
      <c r="G85" s="40"/>
      <c r="H85" s="105"/>
      <c r="I85" s="34" t="s">
        <v>46</v>
      </c>
      <c r="J85" s="32" t="s">
        <v>46</v>
      </c>
      <c r="K85" s="32" t="s">
        <v>46</v>
      </c>
      <c r="L85" s="33"/>
      <c r="M85" s="34"/>
      <c r="N85" s="106" t="s">
        <v>46</v>
      </c>
      <c r="O85" s="106"/>
      <c r="P85" s="107"/>
      <c r="Q85" s="108"/>
      <c r="R85" s="97"/>
      <c r="S85" s="98" t="s">
        <v>216</v>
      </c>
      <c r="T85" s="99"/>
      <c r="U85" s="100" t="s">
        <v>120</v>
      </c>
      <c r="V85" s="20"/>
    </row>
    <row r="86" spans="1:22" ht="18" customHeight="1" x14ac:dyDescent="0.15">
      <c r="A86" s="196"/>
      <c r="B86" s="225"/>
      <c r="C86" s="200" t="s">
        <v>91</v>
      </c>
      <c r="D86" s="201"/>
      <c r="E86" s="31" t="s">
        <v>47</v>
      </c>
      <c r="F86" s="40" t="s">
        <v>90</v>
      </c>
      <c r="G86" s="40"/>
      <c r="H86" s="105"/>
      <c r="I86" s="42" t="s">
        <v>47</v>
      </c>
      <c r="J86" s="40" t="s">
        <v>47</v>
      </c>
      <c r="K86" s="40" t="s">
        <v>47</v>
      </c>
      <c r="L86" s="41"/>
      <c r="M86" s="42"/>
      <c r="N86" s="109" t="s">
        <v>47</v>
      </c>
      <c r="O86" s="109"/>
      <c r="P86" s="110"/>
      <c r="Q86" s="108"/>
      <c r="R86" s="97"/>
      <c r="S86" s="98"/>
      <c r="T86" s="99"/>
      <c r="U86" s="100"/>
      <c r="V86" s="20"/>
    </row>
    <row r="87" spans="1:22" ht="18" customHeight="1" x14ac:dyDescent="0.15">
      <c r="A87" s="196"/>
      <c r="B87" s="225"/>
      <c r="C87" s="200" t="s">
        <v>70</v>
      </c>
      <c r="D87" s="201"/>
      <c r="E87" s="31" t="s">
        <v>48</v>
      </c>
      <c r="F87" s="40" t="s">
        <v>48</v>
      </c>
      <c r="G87" s="40"/>
      <c r="H87" s="105"/>
      <c r="I87" s="42" t="s">
        <v>85</v>
      </c>
      <c r="J87" s="40" t="s">
        <v>48</v>
      </c>
      <c r="K87" s="40" t="s">
        <v>48</v>
      </c>
      <c r="L87" s="41"/>
      <c r="M87" s="42"/>
      <c r="N87" s="109"/>
      <c r="O87" s="109"/>
      <c r="P87" s="110"/>
      <c r="Q87" s="108"/>
      <c r="R87" s="97"/>
      <c r="S87" s="98"/>
      <c r="T87" s="99"/>
      <c r="U87" s="61" t="s">
        <v>207</v>
      </c>
      <c r="V87" s="20"/>
    </row>
    <row r="88" spans="1:22" ht="18" customHeight="1" x14ac:dyDescent="0.15">
      <c r="A88" s="196"/>
      <c r="B88" s="225"/>
      <c r="C88" s="200" t="s">
        <v>71</v>
      </c>
      <c r="D88" s="201"/>
      <c r="E88" s="31"/>
      <c r="F88" s="40"/>
      <c r="G88" s="40"/>
      <c r="H88" s="105"/>
      <c r="I88" s="42" t="s">
        <v>86</v>
      </c>
      <c r="J88" s="40"/>
      <c r="K88" s="40"/>
      <c r="L88" s="41"/>
      <c r="M88" s="42"/>
      <c r="N88" s="109"/>
      <c r="O88" s="109"/>
      <c r="P88" s="110"/>
      <c r="Q88" s="108"/>
      <c r="R88" s="97"/>
      <c r="S88" s="98" t="s">
        <v>226</v>
      </c>
      <c r="T88" s="99"/>
      <c r="U88" s="100"/>
      <c r="V88" s="20"/>
    </row>
    <row r="89" spans="1:22" ht="18" customHeight="1" x14ac:dyDescent="0.15">
      <c r="A89" s="196"/>
      <c r="B89" s="225"/>
      <c r="C89" s="200" t="s">
        <v>106</v>
      </c>
      <c r="D89" s="201"/>
      <c r="E89" s="31" t="s">
        <v>156</v>
      </c>
      <c r="F89" s="40" t="s">
        <v>95</v>
      </c>
      <c r="G89" s="40"/>
      <c r="H89" s="105"/>
      <c r="I89" s="42"/>
      <c r="J89" s="40" t="s">
        <v>158</v>
      </c>
      <c r="K89" s="40" t="s">
        <v>95</v>
      </c>
      <c r="L89" s="41"/>
      <c r="M89" s="42"/>
      <c r="N89" s="109"/>
      <c r="O89" s="109"/>
      <c r="P89" s="110"/>
      <c r="Q89" s="108"/>
      <c r="R89" s="97"/>
      <c r="S89" s="98" t="s">
        <v>229</v>
      </c>
      <c r="T89" s="99"/>
      <c r="U89" s="100"/>
      <c r="V89" s="20"/>
    </row>
    <row r="90" spans="1:22" ht="18" customHeight="1" x14ac:dyDescent="0.15">
      <c r="A90" s="196"/>
      <c r="B90" s="225"/>
      <c r="C90" s="200" t="s">
        <v>132</v>
      </c>
      <c r="D90" s="201"/>
      <c r="E90" s="31" t="s">
        <v>151</v>
      </c>
      <c r="F90" s="40" t="s">
        <v>151</v>
      </c>
      <c r="G90" s="40"/>
      <c r="H90" s="41"/>
      <c r="I90" s="42" t="s">
        <v>152</v>
      </c>
      <c r="J90" s="40" t="s">
        <v>151</v>
      </c>
      <c r="K90" s="40" t="s">
        <v>151</v>
      </c>
      <c r="L90" s="41"/>
      <c r="M90" s="42"/>
      <c r="N90" s="40" t="s">
        <v>130</v>
      </c>
      <c r="O90" s="109"/>
      <c r="P90" s="110"/>
      <c r="Q90" s="111"/>
      <c r="R90" s="97"/>
      <c r="S90" s="98" t="s">
        <v>228</v>
      </c>
      <c r="T90" s="99"/>
      <c r="U90" s="100" t="s">
        <v>155</v>
      </c>
      <c r="V90" s="20"/>
    </row>
    <row r="91" spans="1:22" ht="18" customHeight="1" x14ac:dyDescent="0.15">
      <c r="A91" s="196"/>
      <c r="B91" s="225"/>
      <c r="C91" s="202" t="s">
        <v>73</v>
      </c>
      <c r="D91" s="203"/>
      <c r="E91" s="159" t="s">
        <v>160</v>
      </c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1"/>
      <c r="V91" s="20"/>
    </row>
    <row r="92" spans="1:22" ht="18" customHeight="1" x14ac:dyDescent="0.15">
      <c r="A92" s="196"/>
      <c r="B92" s="225"/>
      <c r="C92" s="204"/>
      <c r="D92" s="205"/>
      <c r="E92" s="162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4"/>
      <c r="V92" s="20"/>
    </row>
    <row r="93" spans="1:22" ht="18" customHeight="1" thickBot="1" x14ac:dyDescent="0.2">
      <c r="A93" s="198"/>
      <c r="B93" s="226"/>
      <c r="C93" s="206"/>
      <c r="D93" s="207"/>
      <c r="E93" s="165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7"/>
      <c r="V93" s="20"/>
    </row>
    <row r="94" spans="1:22" ht="18" customHeight="1" x14ac:dyDescent="0.15">
      <c r="A94" s="194" t="s">
        <v>1</v>
      </c>
      <c r="B94" s="224"/>
      <c r="C94" s="208" t="s">
        <v>24</v>
      </c>
      <c r="D94" s="209"/>
      <c r="E94" s="78" t="s">
        <v>23</v>
      </c>
      <c r="F94" s="82" t="s">
        <v>84</v>
      </c>
      <c r="G94" s="82" t="s">
        <v>84</v>
      </c>
      <c r="H94" s="14" t="s">
        <v>84</v>
      </c>
      <c r="I94" s="101" t="s">
        <v>23</v>
      </c>
      <c r="J94" s="112" t="s">
        <v>84</v>
      </c>
      <c r="K94" s="112" t="s">
        <v>23</v>
      </c>
      <c r="L94" s="102" t="s">
        <v>23</v>
      </c>
      <c r="M94" s="101" t="s">
        <v>23</v>
      </c>
      <c r="N94" s="112" t="s">
        <v>23</v>
      </c>
      <c r="O94" s="112" t="s">
        <v>23</v>
      </c>
      <c r="P94" s="112" t="s">
        <v>23</v>
      </c>
      <c r="Q94" s="15" t="s">
        <v>110</v>
      </c>
      <c r="R94" s="16" t="s">
        <v>115</v>
      </c>
      <c r="S94" s="17" t="s">
        <v>223</v>
      </c>
      <c r="T94" s="18" t="s">
        <v>115</v>
      </c>
      <c r="U94" s="62" t="s">
        <v>115</v>
      </c>
      <c r="V94" s="20"/>
    </row>
    <row r="95" spans="1:22" ht="18" customHeight="1" x14ac:dyDescent="0.15">
      <c r="A95" s="196"/>
      <c r="B95" s="225"/>
      <c r="C95" s="227" t="s">
        <v>34</v>
      </c>
      <c r="D95" s="228"/>
      <c r="E95" s="51">
        <v>1</v>
      </c>
      <c r="F95" s="52">
        <v>1</v>
      </c>
      <c r="G95" s="52">
        <v>2</v>
      </c>
      <c r="H95" s="25">
        <v>1</v>
      </c>
      <c r="I95" s="26">
        <v>2</v>
      </c>
      <c r="J95" s="52">
        <v>1</v>
      </c>
      <c r="K95" s="52">
        <v>2</v>
      </c>
      <c r="L95" s="25">
        <v>3</v>
      </c>
      <c r="M95" s="26">
        <v>2</v>
      </c>
      <c r="N95" s="52">
        <v>1</v>
      </c>
      <c r="O95" s="52">
        <v>2</v>
      </c>
      <c r="P95" s="52">
        <v>1</v>
      </c>
      <c r="Q95" s="26"/>
      <c r="R95" s="89">
        <v>0</v>
      </c>
      <c r="S95" s="90">
        <v>0</v>
      </c>
      <c r="T95" s="91">
        <v>2</v>
      </c>
      <c r="U95" s="92">
        <v>2</v>
      </c>
      <c r="V95" s="20"/>
    </row>
    <row r="96" spans="1:22" ht="18" customHeight="1" x14ac:dyDescent="0.15">
      <c r="A96" s="196"/>
      <c r="B96" s="225"/>
      <c r="C96" s="192" t="s">
        <v>154</v>
      </c>
      <c r="D96" s="193"/>
      <c r="E96" s="31" t="s">
        <v>161</v>
      </c>
      <c r="F96" s="40" t="s">
        <v>162</v>
      </c>
      <c r="G96" s="40" t="s">
        <v>165</v>
      </c>
      <c r="H96" s="105" t="s">
        <v>166</v>
      </c>
      <c r="I96" s="34" t="s">
        <v>173</v>
      </c>
      <c r="J96" s="113" t="s">
        <v>167</v>
      </c>
      <c r="K96" s="32" t="s">
        <v>163</v>
      </c>
      <c r="L96" s="33" t="s">
        <v>164</v>
      </c>
      <c r="M96" s="34" t="s">
        <v>168</v>
      </c>
      <c r="N96" s="32" t="s">
        <v>168</v>
      </c>
      <c r="O96" s="32" t="s">
        <v>168</v>
      </c>
      <c r="P96" s="33" t="s">
        <v>169</v>
      </c>
      <c r="Q96" s="105"/>
      <c r="R96" s="114" t="s">
        <v>38</v>
      </c>
      <c r="S96" s="146" t="s">
        <v>230</v>
      </c>
      <c r="T96" s="99" t="s">
        <v>171</v>
      </c>
      <c r="U96" s="100" t="s">
        <v>170</v>
      </c>
      <c r="V96" s="20"/>
    </row>
    <row r="97" spans="1:22" ht="18" customHeight="1" x14ac:dyDescent="0.15">
      <c r="A97" s="196"/>
      <c r="B97" s="225"/>
      <c r="C97" s="200" t="s">
        <v>72</v>
      </c>
      <c r="D97" s="201"/>
      <c r="E97" s="31" t="s">
        <v>47</v>
      </c>
      <c r="F97" s="40" t="s">
        <v>90</v>
      </c>
      <c r="G97" s="40"/>
      <c r="H97" s="105"/>
      <c r="I97" s="42" t="s">
        <v>47</v>
      </c>
      <c r="J97" s="40"/>
      <c r="K97" s="40" t="s">
        <v>47</v>
      </c>
      <c r="L97" s="41"/>
      <c r="M97" s="42"/>
      <c r="N97" s="40"/>
      <c r="O97" s="40"/>
      <c r="P97" s="41"/>
      <c r="Q97" s="105"/>
      <c r="R97" s="97"/>
      <c r="S97" s="98"/>
      <c r="T97" s="99"/>
      <c r="U97" s="100"/>
      <c r="V97" s="20"/>
    </row>
    <row r="98" spans="1:22" ht="18" customHeight="1" x14ac:dyDescent="0.15">
      <c r="A98" s="196"/>
      <c r="B98" s="225"/>
      <c r="C98" s="202" t="s">
        <v>73</v>
      </c>
      <c r="D98" s="203"/>
      <c r="E98" s="159" t="s">
        <v>172</v>
      </c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1"/>
      <c r="V98" s="20"/>
    </row>
    <row r="99" spans="1:22" ht="18" customHeight="1" x14ac:dyDescent="0.15">
      <c r="A99" s="196"/>
      <c r="B99" s="225"/>
      <c r="C99" s="204"/>
      <c r="D99" s="205"/>
      <c r="E99" s="162"/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4"/>
      <c r="V99" s="20"/>
    </row>
    <row r="100" spans="1:22" ht="18" customHeight="1" x14ac:dyDescent="0.15">
      <c r="A100" s="196"/>
      <c r="B100" s="225"/>
      <c r="C100" s="204"/>
      <c r="D100" s="205"/>
      <c r="E100" s="162"/>
      <c r="F100" s="163"/>
      <c r="G100" s="163"/>
      <c r="H100" s="163"/>
      <c r="I100" s="163"/>
      <c r="J100" s="163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4"/>
      <c r="V100" s="20"/>
    </row>
    <row r="101" spans="1:22" ht="18" customHeight="1" thickBot="1" x14ac:dyDescent="0.2">
      <c r="A101" s="196"/>
      <c r="B101" s="225"/>
      <c r="C101" s="206"/>
      <c r="D101" s="207"/>
      <c r="E101" s="165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7"/>
      <c r="V101" s="20"/>
    </row>
    <row r="102" spans="1:22" ht="18" customHeight="1" x14ac:dyDescent="0.15">
      <c r="A102" s="194" t="s">
        <v>2</v>
      </c>
      <c r="B102" s="224"/>
      <c r="C102" s="208" t="s">
        <v>24</v>
      </c>
      <c r="D102" s="209"/>
      <c r="E102" s="12" t="s">
        <v>38</v>
      </c>
      <c r="F102" s="13" t="s">
        <v>38</v>
      </c>
      <c r="G102" s="13" t="s">
        <v>38</v>
      </c>
      <c r="H102" s="14" t="s">
        <v>38</v>
      </c>
      <c r="I102" s="101" t="s">
        <v>23</v>
      </c>
      <c r="J102" s="13" t="s">
        <v>38</v>
      </c>
      <c r="K102" s="13" t="s">
        <v>38</v>
      </c>
      <c r="L102" s="102" t="s">
        <v>23</v>
      </c>
      <c r="M102" s="101" t="s">
        <v>38</v>
      </c>
      <c r="N102" s="112" t="s">
        <v>38</v>
      </c>
      <c r="O102" s="112" t="s">
        <v>38</v>
      </c>
      <c r="P102" s="112" t="s">
        <v>38</v>
      </c>
      <c r="Q102" s="15" t="s">
        <v>38</v>
      </c>
      <c r="R102" s="16" t="s">
        <v>38</v>
      </c>
      <c r="S102" s="17" t="s">
        <v>223</v>
      </c>
      <c r="T102" s="18" t="s">
        <v>23</v>
      </c>
      <c r="U102" s="115" t="s">
        <v>23</v>
      </c>
      <c r="V102" s="20"/>
    </row>
    <row r="103" spans="1:22" ht="18" customHeight="1" x14ac:dyDescent="0.15">
      <c r="A103" s="196"/>
      <c r="B103" s="225"/>
      <c r="C103" s="227" t="s">
        <v>34</v>
      </c>
      <c r="D103" s="228"/>
      <c r="E103" s="116"/>
      <c r="F103" s="103"/>
      <c r="G103" s="103"/>
      <c r="H103" s="117"/>
      <c r="I103" s="104">
        <v>1</v>
      </c>
      <c r="J103" s="103"/>
      <c r="K103" s="103"/>
      <c r="L103" s="117"/>
      <c r="M103" s="104"/>
      <c r="N103" s="103"/>
      <c r="O103" s="103"/>
      <c r="P103" s="117"/>
      <c r="Q103" s="104"/>
      <c r="R103" s="89"/>
      <c r="S103" s="90">
        <v>1</v>
      </c>
      <c r="T103" s="91">
        <v>1</v>
      </c>
      <c r="U103" s="118">
        <v>1</v>
      </c>
      <c r="V103" s="20"/>
    </row>
    <row r="104" spans="1:22" ht="18" customHeight="1" x14ac:dyDescent="0.15">
      <c r="A104" s="196"/>
      <c r="B104" s="225"/>
      <c r="C104" s="192" t="s">
        <v>154</v>
      </c>
      <c r="D104" s="193"/>
      <c r="E104" s="119"/>
      <c r="F104" s="109"/>
      <c r="G104" s="109"/>
      <c r="H104" s="108"/>
      <c r="I104" s="120" t="s">
        <v>174</v>
      </c>
      <c r="J104" s="106"/>
      <c r="K104" s="106"/>
      <c r="L104" s="107"/>
      <c r="M104" s="120"/>
      <c r="N104" s="106"/>
      <c r="O104" s="106"/>
      <c r="P104" s="107"/>
      <c r="Q104" s="108"/>
      <c r="R104" s="97"/>
      <c r="S104" s="98" t="s">
        <v>231</v>
      </c>
      <c r="T104" s="99" t="s">
        <v>175</v>
      </c>
      <c r="U104" s="121" t="s">
        <v>168</v>
      </c>
      <c r="V104" s="20"/>
    </row>
    <row r="105" spans="1:22" ht="18" customHeight="1" x14ac:dyDescent="0.15">
      <c r="A105" s="196"/>
      <c r="B105" s="225"/>
      <c r="C105" s="200" t="s">
        <v>72</v>
      </c>
      <c r="D105" s="201"/>
      <c r="E105" s="119"/>
      <c r="F105" s="109"/>
      <c r="G105" s="109"/>
      <c r="H105" s="108"/>
      <c r="I105" s="111"/>
      <c r="J105" s="109"/>
      <c r="K105" s="109"/>
      <c r="L105" s="110"/>
      <c r="M105" s="111"/>
      <c r="N105" s="109"/>
      <c r="O105" s="109"/>
      <c r="P105" s="110"/>
      <c r="Q105" s="108"/>
      <c r="R105" s="97"/>
      <c r="S105" s="98"/>
      <c r="T105" s="99"/>
      <c r="U105" s="121"/>
      <c r="V105" s="20"/>
    </row>
    <row r="106" spans="1:22" ht="18" customHeight="1" x14ac:dyDescent="0.15">
      <c r="A106" s="196"/>
      <c r="B106" s="225"/>
      <c r="C106" s="200" t="s">
        <v>76</v>
      </c>
      <c r="D106" s="201"/>
      <c r="E106" s="119"/>
      <c r="F106" s="109"/>
      <c r="G106" s="109"/>
      <c r="H106" s="108"/>
      <c r="I106" s="111"/>
      <c r="J106" s="109"/>
      <c r="K106" s="109"/>
      <c r="L106" s="110"/>
      <c r="M106" s="111"/>
      <c r="N106" s="109"/>
      <c r="O106" s="109"/>
      <c r="P106" s="110"/>
      <c r="Q106" s="108"/>
      <c r="R106" s="97"/>
      <c r="S106" s="98" t="s">
        <v>218</v>
      </c>
      <c r="T106" s="99" t="s">
        <v>48</v>
      </c>
      <c r="U106" s="122" t="s">
        <v>48</v>
      </c>
      <c r="V106" s="20"/>
    </row>
    <row r="107" spans="1:22" ht="18" customHeight="1" x14ac:dyDescent="0.15">
      <c r="A107" s="196"/>
      <c r="B107" s="225"/>
      <c r="C107" s="202" t="s">
        <v>73</v>
      </c>
      <c r="D107" s="203"/>
      <c r="E107" s="159" t="s">
        <v>236</v>
      </c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1"/>
      <c r="V107" s="20"/>
    </row>
    <row r="108" spans="1:22" ht="18" customHeight="1" x14ac:dyDescent="0.15">
      <c r="A108" s="196"/>
      <c r="B108" s="225"/>
      <c r="C108" s="204"/>
      <c r="D108" s="205"/>
      <c r="E108" s="162"/>
      <c r="F108" s="163"/>
      <c r="G108" s="163"/>
      <c r="H108" s="163"/>
      <c r="I108" s="163"/>
      <c r="J108" s="163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4"/>
      <c r="V108" s="20"/>
    </row>
    <row r="109" spans="1:22" ht="18" customHeight="1" thickBot="1" x14ac:dyDescent="0.2">
      <c r="A109" s="196"/>
      <c r="B109" s="225"/>
      <c r="C109" s="206"/>
      <c r="D109" s="207"/>
      <c r="E109" s="165"/>
      <c r="F109" s="166"/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7"/>
      <c r="V109" s="20"/>
    </row>
    <row r="110" spans="1:22" ht="18" customHeight="1" x14ac:dyDescent="0.15">
      <c r="A110" s="194" t="s">
        <v>3</v>
      </c>
      <c r="B110" s="195"/>
      <c r="C110" s="208" t="s">
        <v>24</v>
      </c>
      <c r="D110" s="209"/>
      <c r="E110" s="12" t="s">
        <v>38</v>
      </c>
      <c r="F110" s="65" t="s">
        <v>38</v>
      </c>
      <c r="G110" s="65" t="s">
        <v>38</v>
      </c>
      <c r="H110" s="14" t="s">
        <v>38</v>
      </c>
      <c r="I110" s="65" t="s">
        <v>38</v>
      </c>
      <c r="J110" s="13" t="s">
        <v>84</v>
      </c>
      <c r="K110" s="13" t="s">
        <v>23</v>
      </c>
      <c r="L110" s="14" t="s">
        <v>38</v>
      </c>
      <c r="M110" s="15" t="s">
        <v>92</v>
      </c>
      <c r="N110" s="13" t="s">
        <v>110</v>
      </c>
      <c r="O110" s="13" t="s">
        <v>38</v>
      </c>
      <c r="P110" s="123" t="s">
        <v>38</v>
      </c>
      <c r="Q110" s="124" t="s">
        <v>23</v>
      </c>
      <c r="R110" s="16" t="s">
        <v>110</v>
      </c>
      <c r="S110" s="17" t="s">
        <v>224</v>
      </c>
      <c r="T110" s="18" t="s">
        <v>110</v>
      </c>
      <c r="U110" s="62" t="s">
        <v>110</v>
      </c>
      <c r="V110" s="20"/>
    </row>
    <row r="111" spans="1:22" ht="18" customHeight="1" x14ac:dyDescent="0.15">
      <c r="A111" s="196"/>
      <c r="B111" s="197"/>
      <c r="C111" s="284" t="s">
        <v>93</v>
      </c>
      <c r="D111" s="232"/>
      <c r="E111" s="125"/>
      <c r="F111" s="106"/>
      <c r="G111" s="106"/>
      <c r="H111" s="126"/>
      <c r="I111" s="57"/>
      <c r="J111" s="32" t="s">
        <v>176</v>
      </c>
      <c r="K111" s="32" t="s">
        <v>99</v>
      </c>
      <c r="L111" s="33"/>
      <c r="M111" s="120"/>
      <c r="N111" s="106"/>
      <c r="O111" s="106"/>
      <c r="P111" s="126"/>
      <c r="Q111" s="95" t="s">
        <v>177</v>
      </c>
      <c r="R111" s="93"/>
      <c r="S111" s="94"/>
      <c r="T111" s="95"/>
      <c r="U111" s="96"/>
      <c r="V111" s="20"/>
    </row>
    <row r="112" spans="1:22" ht="18" customHeight="1" x14ac:dyDescent="0.15">
      <c r="A112" s="196"/>
      <c r="B112" s="197"/>
      <c r="C112" s="284" t="s">
        <v>97</v>
      </c>
      <c r="D112" s="232"/>
      <c r="E112" s="119"/>
      <c r="F112" s="109"/>
      <c r="G112" s="109"/>
      <c r="H112" s="108"/>
      <c r="I112" s="42"/>
      <c r="J112" s="40" t="s">
        <v>90</v>
      </c>
      <c r="K112" s="40" t="s">
        <v>90</v>
      </c>
      <c r="L112" s="41"/>
      <c r="M112" s="111"/>
      <c r="N112" s="109"/>
      <c r="O112" s="109"/>
      <c r="P112" s="108"/>
      <c r="Q112" s="99"/>
      <c r="R112" s="97"/>
      <c r="S112" s="98"/>
      <c r="T112" s="99"/>
      <c r="U112" s="100"/>
      <c r="V112" s="20"/>
    </row>
    <row r="113" spans="1:22" ht="18" customHeight="1" x14ac:dyDescent="0.15">
      <c r="A113" s="196"/>
      <c r="B113" s="197"/>
      <c r="C113" s="284" t="s">
        <v>98</v>
      </c>
      <c r="D113" s="232"/>
      <c r="E113" s="127"/>
      <c r="F113" s="128"/>
      <c r="G113" s="128"/>
      <c r="H113" s="129"/>
      <c r="I113" s="130"/>
      <c r="J113" s="131"/>
      <c r="K113" s="131"/>
      <c r="L113" s="132"/>
      <c r="M113" s="133"/>
      <c r="N113" s="128"/>
      <c r="O113" s="128"/>
      <c r="P113" s="134"/>
      <c r="Q113" s="129"/>
      <c r="R113" s="135"/>
      <c r="S113" s="136"/>
      <c r="T113" s="137"/>
      <c r="U113" s="138"/>
      <c r="V113" s="20"/>
    </row>
    <row r="114" spans="1:22" ht="18" customHeight="1" x14ac:dyDescent="0.15">
      <c r="A114" s="196"/>
      <c r="B114" s="197"/>
      <c r="C114" s="202" t="s">
        <v>73</v>
      </c>
      <c r="D114" s="203"/>
      <c r="E114" s="159"/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1"/>
      <c r="V114" s="20"/>
    </row>
    <row r="115" spans="1:22" ht="18" customHeight="1" x14ac:dyDescent="0.15">
      <c r="A115" s="196"/>
      <c r="B115" s="197"/>
      <c r="C115" s="204"/>
      <c r="D115" s="205"/>
      <c r="E115" s="162"/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4"/>
      <c r="V115" s="20"/>
    </row>
    <row r="116" spans="1:22" ht="18" customHeight="1" thickBot="1" x14ac:dyDescent="0.2">
      <c r="A116" s="198"/>
      <c r="B116" s="199"/>
      <c r="C116" s="206"/>
      <c r="D116" s="207"/>
      <c r="E116" s="165"/>
      <c r="F116" s="166"/>
      <c r="G116" s="166"/>
      <c r="H116" s="166"/>
      <c r="I116" s="166"/>
      <c r="J116" s="166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7"/>
      <c r="V116" s="20"/>
    </row>
    <row r="117" spans="1:22" ht="18" customHeight="1" x14ac:dyDescent="0.15">
      <c r="A117" s="168" t="s">
        <v>77</v>
      </c>
      <c r="B117" s="171" t="s">
        <v>80</v>
      </c>
      <c r="C117" s="208" t="s">
        <v>24</v>
      </c>
      <c r="D117" s="209"/>
      <c r="E117" s="12" t="s">
        <v>38</v>
      </c>
      <c r="F117" s="65" t="s">
        <v>84</v>
      </c>
      <c r="G117" s="65" t="s">
        <v>23</v>
      </c>
      <c r="H117" s="14" t="s">
        <v>38</v>
      </c>
      <c r="I117" s="101" t="s">
        <v>23</v>
      </c>
      <c r="J117" s="65" t="s">
        <v>84</v>
      </c>
      <c r="K117" s="112" t="s">
        <v>92</v>
      </c>
      <c r="L117" s="102" t="s">
        <v>92</v>
      </c>
      <c r="M117" s="101" t="s">
        <v>84</v>
      </c>
      <c r="N117" s="65" t="s">
        <v>23</v>
      </c>
      <c r="O117" s="65" t="s">
        <v>23</v>
      </c>
      <c r="P117" s="65" t="s">
        <v>23</v>
      </c>
      <c r="Q117" s="18" t="s">
        <v>23</v>
      </c>
      <c r="R117" s="16" t="s">
        <v>115</v>
      </c>
      <c r="S117" s="17" t="s">
        <v>223</v>
      </c>
      <c r="T117" s="18" t="s">
        <v>23</v>
      </c>
      <c r="U117" s="62" t="s">
        <v>115</v>
      </c>
      <c r="V117" s="20"/>
    </row>
    <row r="118" spans="1:22" ht="18" customHeight="1" x14ac:dyDescent="0.15">
      <c r="A118" s="169"/>
      <c r="B118" s="172"/>
      <c r="C118" s="202" t="s">
        <v>73</v>
      </c>
      <c r="D118" s="203"/>
      <c r="E118" s="159"/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61"/>
      <c r="V118" s="20"/>
    </row>
    <row r="119" spans="1:22" ht="18" customHeight="1" x14ac:dyDescent="0.15">
      <c r="A119" s="169"/>
      <c r="B119" s="172"/>
      <c r="C119" s="204"/>
      <c r="D119" s="205"/>
      <c r="E119" s="162"/>
      <c r="F119" s="163"/>
      <c r="G119" s="163"/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4"/>
      <c r="V119" s="20"/>
    </row>
    <row r="120" spans="1:22" ht="18" customHeight="1" thickBot="1" x14ac:dyDescent="0.2">
      <c r="A120" s="170"/>
      <c r="B120" s="173"/>
      <c r="C120" s="206"/>
      <c r="D120" s="207"/>
      <c r="E120" s="165"/>
      <c r="F120" s="166"/>
      <c r="G120" s="166"/>
      <c r="H120" s="166"/>
      <c r="I120" s="166"/>
      <c r="J120" s="166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67"/>
      <c r="V120" s="20"/>
    </row>
    <row r="121" spans="1:22" ht="18" customHeight="1" x14ac:dyDescent="0.15">
      <c r="A121" s="168" t="s">
        <v>78</v>
      </c>
      <c r="B121" s="171" t="s">
        <v>79</v>
      </c>
      <c r="C121" s="208" t="s">
        <v>24</v>
      </c>
      <c r="D121" s="209"/>
      <c r="E121" s="12" t="s">
        <v>38</v>
      </c>
      <c r="F121" s="65" t="s">
        <v>38</v>
      </c>
      <c r="G121" s="65" t="s">
        <v>23</v>
      </c>
      <c r="H121" s="14" t="s">
        <v>38</v>
      </c>
      <c r="I121" s="101" t="s">
        <v>92</v>
      </c>
      <c r="J121" s="65" t="s">
        <v>38</v>
      </c>
      <c r="K121" s="65" t="s">
        <v>38</v>
      </c>
      <c r="L121" s="102" t="s">
        <v>92</v>
      </c>
      <c r="M121" s="101" t="s">
        <v>23</v>
      </c>
      <c r="N121" s="65" t="s">
        <v>38</v>
      </c>
      <c r="O121" s="65" t="s">
        <v>38</v>
      </c>
      <c r="P121" s="65" t="s">
        <v>23</v>
      </c>
      <c r="Q121" s="18" t="s">
        <v>115</v>
      </c>
      <c r="R121" s="16" t="s">
        <v>23</v>
      </c>
      <c r="S121" s="17" t="s">
        <v>223</v>
      </c>
      <c r="T121" s="18" t="s">
        <v>110</v>
      </c>
      <c r="U121" s="62" t="s">
        <v>23</v>
      </c>
      <c r="V121" s="20"/>
    </row>
    <row r="122" spans="1:22" ht="18" customHeight="1" x14ac:dyDescent="0.15">
      <c r="A122" s="169"/>
      <c r="B122" s="172"/>
      <c r="C122" s="202" t="s">
        <v>73</v>
      </c>
      <c r="D122" s="203"/>
      <c r="E122" s="159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1"/>
      <c r="V122" s="20"/>
    </row>
    <row r="123" spans="1:22" ht="18" customHeight="1" x14ac:dyDescent="0.15">
      <c r="A123" s="169"/>
      <c r="B123" s="172"/>
      <c r="C123" s="204"/>
      <c r="D123" s="205"/>
      <c r="E123" s="162"/>
      <c r="F123" s="163"/>
      <c r="G123" s="163"/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4"/>
      <c r="V123" s="20"/>
    </row>
    <row r="124" spans="1:22" ht="18" customHeight="1" thickBot="1" x14ac:dyDescent="0.2">
      <c r="A124" s="170"/>
      <c r="B124" s="173"/>
      <c r="C124" s="206"/>
      <c r="D124" s="207"/>
      <c r="E124" s="165"/>
      <c r="F124" s="166"/>
      <c r="G124" s="166"/>
      <c r="H124" s="166"/>
      <c r="I124" s="166"/>
      <c r="J124" s="166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67"/>
      <c r="V124" s="20"/>
    </row>
    <row r="125" spans="1:22" ht="18" customHeight="1" thickBot="1" x14ac:dyDescent="0.2">
      <c r="A125" s="285" t="s">
        <v>4</v>
      </c>
      <c r="B125" s="286"/>
      <c r="C125" s="208" t="s">
        <v>24</v>
      </c>
      <c r="D125" s="209"/>
      <c r="E125" s="12" t="s">
        <v>84</v>
      </c>
      <c r="F125" s="65" t="s">
        <v>84</v>
      </c>
      <c r="G125" s="65" t="s">
        <v>84</v>
      </c>
      <c r="H125" s="123" t="s">
        <v>84</v>
      </c>
      <c r="I125" s="101" t="s">
        <v>84</v>
      </c>
      <c r="J125" s="112" t="s">
        <v>84</v>
      </c>
      <c r="K125" s="112" t="s">
        <v>84</v>
      </c>
      <c r="L125" s="102" t="s">
        <v>84</v>
      </c>
      <c r="M125" s="101" t="s">
        <v>84</v>
      </c>
      <c r="N125" s="112" t="s">
        <v>23</v>
      </c>
      <c r="O125" s="112" t="s">
        <v>23</v>
      </c>
      <c r="P125" s="112" t="s">
        <v>23</v>
      </c>
      <c r="Q125" s="18" t="s">
        <v>115</v>
      </c>
      <c r="R125" s="16" t="s">
        <v>115</v>
      </c>
      <c r="S125" s="17" t="s">
        <v>223</v>
      </c>
      <c r="T125" s="18" t="s">
        <v>115</v>
      </c>
      <c r="U125" s="62" t="s">
        <v>115</v>
      </c>
      <c r="V125" s="20"/>
    </row>
    <row r="126" spans="1:22" ht="18" customHeight="1" thickBot="1" x14ac:dyDescent="0.2">
      <c r="A126" s="285"/>
      <c r="B126" s="286"/>
      <c r="C126" s="202" t="s">
        <v>73</v>
      </c>
      <c r="D126" s="203"/>
      <c r="E126" s="159"/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1"/>
      <c r="V126" s="20"/>
    </row>
    <row r="127" spans="1:22" ht="18" customHeight="1" thickBot="1" x14ac:dyDescent="0.2">
      <c r="A127" s="194"/>
      <c r="B127" s="195"/>
      <c r="C127" s="204"/>
      <c r="D127" s="205"/>
      <c r="E127" s="162"/>
      <c r="F127" s="163"/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4"/>
      <c r="V127" s="20"/>
    </row>
    <row r="128" spans="1:22" ht="18" customHeight="1" thickBot="1" x14ac:dyDescent="0.2">
      <c r="A128" s="194"/>
      <c r="B128" s="195"/>
      <c r="C128" s="206"/>
      <c r="D128" s="207"/>
      <c r="E128" s="165"/>
      <c r="F128" s="166"/>
      <c r="G128" s="166"/>
      <c r="H128" s="166"/>
      <c r="I128" s="166"/>
      <c r="J128" s="166"/>
      <c r="K128" s="166"/>
      <c r="L128" s="166"/>
      <c r="M128" s="166"/>
      <c r="N128" s="166"/>
      <c r="O128" s="166"/>
      <c r="P128" s="166"/>
      <c r="Q128" s="166"/>
      <c r="R128" s="166"/>
      <c r="S128" s="166"/>
      <c r="T128" s="166"/>
      <c r="U128" s="167"/>
      <c r="V128" s="20"/>
    </row>
    <row r="129" spans="1:22" ht="18" customHeight="1" x14ac:dyDescent="0.15">
      <c r="A129" s="168" t="s">
        <v>81</v>
      </c>
      <c r="B129" s="171" t="s">
        <v>82</v>
      </c>
      <c r="C129" s="208" t="s">
        <v>24</v>
      </c>
      <c r="D129" s="209"/>
      <c r="E129" s="12" t="s">
        <v>38</v>
      </c>
      <c r="F129" s="112" t="s">
        <v>84</v>
      </c>
      <c r="G129" s="112" t="s">
        <v>38</v>
      </c>
      <c r="H129" s="123" t="s">
        <v>92</v>
      </c>
      <c r="I129" s="101" t="s">
        <v>92</v>
      </c>
      <c r="J129" s="112" t="s">
        <v>38</v>
      </c>
      <c r="K129" s="112" t="s">
        <v>92</v>
      </c>
      <c r="L129" s="102" t="s">
        <v>92</v>
      </c>
      <c r="M129" s="139" t="s">
        <v>92</v>
      </c>
      <c r="N129" s="112" t="s">
        <v>23</v>
      </c>
      <c r="O129" s="112" t="s">
        <v>23</v>
      </c>
      <c r="P129" s="112" t="s">
        <v>23</v>
      </c>
      <c r="Q129" s="18" t="s">
        <v>115</v>
      </c>
      <c r="R129" s="16" t="s">
        <v>115</v>
      </c>
      <c r="S129" s="17" t="s">
        <v>223</v>
      </c>
      <c r="T129" s="18" t="s">
        <v>110</v>
      </c>
      <c r="U129" s="62" t="s">
        <v>115</v>
      </c>
      <c r="V129" s="20"/>
    </row>
    <row r="130" spans="1:22" ht="18" customHeight="1" x14ac:dyDescent="0.15">
      <c r="A130" s="169"/>
      <c r="B130" s="172"/>
      <c r="C130" s="202" t="s">
        <v>73</v>
      </c>
      <c r="D130" s="203"/>
      <c r="E130" s="159"/>
      <c r="F130" s="160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61"/>
      <c r="V130" s="20"/>
    </row>
    <row r="131" spans="1:22" ht="18" customHeight="1" x14ac:dyDescent="0.15">
      <c r="A131" s="169"/>
      <c r="B131" s="172"/>
      <c r="C131" s="204"/>
      <c r="D131" s="205"/>
      <c r="E131" s="162"/>
      <c r="F131" s="163"/>
      <c r="G131" s="163"/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4"/>
      <c r="V131" s="20"/>
    </row>
    <row r="132" spans="1:22" ht="18" customHeight="1" thickBot="1" x14ac:dyDescent="0.2">
      <c r="A132" s="170"/>
      <c r="B132" s="173"/>
      <c r="C132" s="206"/>
      <c r="D132" s="207"/>
      <c r="E132" s="165"/>
      <c r="F132" s="166"/>
      <c r="G132" s="166"/>
      <c r="H132" s="166"/>
      <c r="I132" s="166"/>
      <c r="J132" s="166"/>
      <c r="K132" s="166"/>
      <c r="L132" s="166"/>
      <c r="M132" s="166"/>
      <c r="N132" s="166"/>
      <c r="O132" s="166"/>
      <c r="P132" s="166"/>
      <c r="Q132" s="166"/>
      <c r="R132" s="166"/>
      <c r="S132" s="166"/>
      <c r="T132" s="166"/>
      <c r="U132" s="167"/>
      <c r="V132" s="20"/>
    </row>
    <row r="133" spans="1:22" ht="27" customHeight="1" x14ac:dyDescent="0.15">
      <c r="B133" s="1"/>
      <c r="C133" s="1"/>
      <c r="D133" s="210" t="str">
        <f>D1</f>
        <v>小中学校体育施設スポーツ開放（体育館）利用可能種目一覧</v>
      </c>
      <c r="E133" s="210"/>
      <c r="F133" s="210"/>
      <c r="G133" s="210"/>
      <c r="H133" s="210"/>
      <c r="I133" s="210"/>
      <c r="J133" s="210"/>
      <c r="K133" s="210"/>
      <c r="L133" s="210"/>
      <c r="M133" s="210"/>
      <c r="N133" s="210"/>
      <c r="O133" s="210"/>
      <c r="P133" s="210"/>
      <c r="Q133" s="210"/>
      <c r="R133" s="1"/>
      <c r="S133" s="210" t="s">
        <v>83</v>
      </c>
      <c r="T133" s="210"/>
      <c r="U133" s="210"/>
    </row>
    <row r="134" spans="1:22" ht="27" customHeight="1" thickBo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211" t="str">
        <f>S2</f>
        <v>2024.4.1</v>
      </c>
      <c r="T134" s="211"/>
      <c r="U134" s="211"/>
    </row>
    <row r="135" spans="1:22" ht="21" customHeight="1" x14ac:dyDescent="0.15">
      <c r="A135" s="212" t="s">
        <v>39</v>
      </c>
      <c r="B135" s="213"/>
      <c r="C135" s="216" t="s">
        <v>41</v>
      </c>
      <c r="D135" s="218" t="s">
        <v>42</v>
      </c>
      <c r="E135" s="220" t="s">
        <v>22</v>
      </c>
      <c r="F135" s="221"/>
      <c r="G135" s="221"/>
      <c r="H135" s="221"/>
      <c r="I135" s="221"/>
      <c r="J135" s="221"/>
      <c r="K135" s="221"/>
      <c r="L135" s="221"/>
      <c r="M135" s="221"/>
      <c r="N135" s="221"/>
      <c r="O135" s="221"/>
      <c r="P135" s="221"/>
      <c r="Q135" s="222" t="s">
        <v>21</v>
      </c>
      <c r="R135" s="222"/>
      <c r="S135" s="222"/>
      <c r="T135" s="222"/>
      <c r="U135" s="223"/>
    </row>
    <row r="136" spans="1:22" ht="57" customHeight="1" thickBot="1" x14ac:dyDescent="0.2">
      <c r="A136" s="214"/>
      <c r="B136" s="215"/>
      <c r="C136" s="217"/>
      <c r="D136" s="219"/>
      <c r="E136" s="3" t="s">
        <v>8</v>
      </c>
      <c r="F136" s="4" t="s">
        <v>9</v>
      </c>
      <c r="G136" s="4" t="s">
        <v>10</v>
      </c>
      <c r="H136" s="5" t="s">
        <v>11</v>
      </c>
      <c r="I136" s="6" t="s">
        <v>12</v>
      </c>
      <c r="J136" s="4" t="s">
        <v>13</v>
      </c>
      <c r="K136" s="4" t="s">
        <v>14</v>
      </c>
      <c r="L136" s="5" t="s">
        <v>15</v>
      </c>
      <c r="M136" s="6" t="s">
        <v>16</v>
      </c>
      <c r="N136" s="4" t="s">
        <v>17</v>
      </c>
      <c r="O136" s="4" t="s">
        <v>18</v>
      </c>
      <c r="P136" s="5" t="s">
        <v>19</v>
      </c>
      <c r="Q136" s="6" t="s">
        <v>8</v>
      </c>
      <c r="R136" s="7" t="s">
        <v>20</v>
      </c>
      <c r="S136" s="8" t="s">
        <v>12</v>
      </c>
      <c r="T136" s="9" t="s">
        <v>16</v>
      </c>
      <c r="U136" s="10" t="s">
        <v>17</v>
      </c>
      <c r="V136" s="11"/>
    </row>
    <row r="137" spans="1:22" ht="18" customHeight="1" thickBot="1" x14ac:dyDescent="0.2">
      <c r="A137" s="285" t="s">
        <v>7</v>
      </c>
      <c r="B137" s="286"/>
      <c r="C137" s="208" t="s">
        <v>24</v>
      </c>
      <c r="D137" s="209"/>
      <c r="E137" s="12" t="s">
        <v>84</v>
      </c>
      <c r="F137" s="13" t="s">
        <v>84</v>
      </c>
      <c r="G137" s="13" t="s">
        <v>84</v>
      </c>
      <c r="H137" s="123" t="s">
        <v>92</v>
      </c>
      <c r="I137" s="15" t="s">
        <v>84</v>
      </c>
      <c r="J137" s="13" t="s">
        <v>92</v>
      </c>
      <c r="K137" s="13" t="s">
        <v>84</v>
      </c>
      <c r="L137" s="14" t="s">
        <v>38</v>
      </c>
      <c r="M137" s="123" t="s">
        <v>92</v>
      </c>
      <c r="N137" s="112" t="s">
        <v>23</v>
      </c>
      <c r="O137" s="112" t="s">
        <v>23</v>
      </c>
      <c r="P137" s="13" t="s">
        <v>23</v>
      </c>
      <c r="Q137" s="18" t="s">
        <v>110</v>
      </c>
      <c r="R137" s="16" t="s">
        <v>110</v>
      </c>
      <c r="S137" s="17" t="s">
        <v>223</v>
      </c>
      <c r="T137" s="15" t="s">
        <v>115</v>
      </c>
      <c r="U137" s="140" t="s">
        <v>115</v>
      </c>
      <c r="V137" s="20"/>
    </row>
    <row r="138" spans="1:22" ht="18" customHeight="1" thickBot="1" x14ac:dyDescent="0.2">
      <c r="A138" s="285"/>
      <c r="B138" s="286"/>
      <c r="C138" s="192" t="s">
        <v>87</v>
      </c>
      <c r="D138" s="193"/>
      <c r="E138" s="125" t="s">
        <v>100</v>
      </c>
      <c r="F138" s="106" t="s">
        <v>101</v>
      </c>
      <c r="G138" s="106" t="s">
        <v>178</v>
      </c>
      <c r="H138" s="126"/>
      <c r="I138" s="95" t="s">
        <v>104</v>
      </c>
      <c r="J138" s="106"/>
      <c r="K138" s="106" t="s">
        <v>105</v>
      </c>
      <c r="L138" s="107"/>
      <c r="M138" s="126"/>
      <c r="N138" s="106" t="s">
        <v>113</v>
      </c>
      <c r="O138" s="106" t="s">
        <v>104</v>
      </c>
      <c r="P138" s="106" t="s">
        <v>101</v>
      </c>
      <c r="Q138" s="95"/>
      <c r="R138" s="93"/>
      <c r="S138" s="94"/>
      <c r="T138" s="120" t="s">
        <v>102</v>
      </c>
      <c r="U138" s="141" t="s">
        <v>113</v>
      </c>
      <c r="V138" s="20"/>
    </row>
    <row r="139" spans="1:22" ht="18" customHeight="1" thickBot="1" x14ac:dyDescent="0.2">
      <c r="A139" s="285"/>
      <c r="B139" s="286"/>
      <c r="C139" s="200" t="s">
        <v>88</v>
      </c>
      <c r="D139" s="201"/>
      <c r="E139" s="119" t="s">
        <v>103</v>
      </c>
      <c r="F139" s="109" t="s">
        <v>103</v>
      </c>
      <c r="G139" s="109" t="s">
        <v>103</v>
      </c>
      <c r="H139" s="108"/>
      <c r="I139" s="99" t="s">
        <v>103</v>
      </c>
      <c r="J139" s="109"/>
      <c r="K139" s="109" t="s">
        <v>103</v>
      </c>
      <c r="L139" s="110"/>
      <c r="M139" s="108"/>
      <c r="N139" s="109" t="s">
        <v>103</v>
      </c>
      <c r="O139" s="109" t="s">
        <v>103</v>
      </c>
      <c r="P139" s="109" t="s">
        <v>103</v>
      </c>
      <c r="Q139" s="99"/>
      <c r="R139" s="97"/>
      <c r="S139" s="98" t="s">
        <v>232</v>
      </c>
      <c r="T139" s="111" t="s">
        <v>103</v>
      </c>
      <c r="U139" s="142" t="s">
        <v>103</v>
      </c>
      <c r="V139" s="20"/>
    </row>
    <row r="140" spans="1:22" ht="18" customHeight="1" thickBot="1" x14ac:dyDescent="0.2">
      <c r="A140" s="285"/>
      <c r="B140" s="286"/>
      <c r="C140" s="200" t="s">
        <v>179</v>
      </c>
      <c r="D140" s="201"/>
      <c r="E140" s="119" t="s">
        <v>180</v>
      </c>
      <c r="F140" s="128" t="s">
        <v>180</v>
      </c>
      <c r="G140" s="128" t="s">
        <v>181</v>
      </c>
      <c r="H140" s="108"/>
      <c r="I140" s="137" t="s">
        <v>180</v>
      </c>
      <c r="J140" s="109"/>
      <c r="K140" s="128" t="s">
        <v>182</v>
      </c>
      <c r="L140" s="110"/>
      <c r="M140" s="108"/>
      <c r="N140" s="109"/>
      <c r="O140" s="128" t="s">
        <v>183</v>
      </c>
      <c r="P140" s="128" t="s">
        <v>183</v>
      </c>
      <c r="Q140" s="99"/>
      <c r="R140" s="97"/>
      <c r="S140" s="98"/>
      <c r="T140" s="133" t="s">
        <v>183</v>
      </c>
      <c r="U140" s="143" t="s">
        <v>180</v>
      </c>
      <c r="V140" s="20"/>
    </row>
    <row r="141" spans="1:22" ht="18" customHeight="1" thickBot="1" x14ac:dyDescent="0.2">
      <c r="A141" s="285"/>
      <c r="B141" s="286"/>
      <c r="C141" s="202" t="s">
        <v>73</v>
      </c>
      <c r="D141" s="203"/>
      <c r="E141" s="159" t="s">
        <v>184</v>
      </c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61"/>
      <c r="V141" s="20"/>
    </row>
    <row r="142" spans="1:22" ht="18" customHeight="1" thickBot="1" x14ac:dyDescent="0.2">
      <c r="A142" s="285"/>
      <c r="B142" s="286"/>
      <c r="C142" s="204"/>
      <c r="D142" s="205"/>
      <c r="E142" s="162"/>
      <c r="F142" s="163"/>
      <c r="G142" s="163"/>
      <c r="H142" s="163"/>
      <c r="I142" s="163"/>
      <c r="J142" s="163"/>
      <c r="K142" s="163"/>
      <c r="L142" s="163"/>
      <c r="M142" s="163"/>
      <c r="N142" s="163"/>
      <c r="O142" s="163"/>
      <c r="P142" s="163"/>
      <c r="Q142" s="163"/>
      <c r="R142" s="163"/>
      <c r="S142" s="163"/>
      <c r="T142" s="163"/>
      <c r="U142" s="164"/>
      <c r="V142" s="20"/>
    </row>
    <row r="143" spans="1:22" ht="18" customHeight="1" thickBot="1" x14ac:dyDescent="0.2">
      <c r="A143" s="285"/>
      <c r="B143" s="286"/>
      <c r="C143" s="204"/>
      <c r="D143" s="205"/>
      <c r="E143" s="162"/>
      <c r="F143" s="163"/>
      <c r="G143" s="163"/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63"/>
      <c r="U143" s="164"/>
      <c r="V143" s="20"/>
    </row>
    <row r="144" spans="1:22" ht="18" customHeight="1" thickBot="1" x14ac:dyDescent="0.2">
      <c r="A144" s="285"/>
      <c r="B144" s="286"/>
      <c r="C144" s="204"/>
      <c r="D144" s="205"/>
      <c r="E144" s="162"/>
      <c r="F144" s="163"/>
      <c r="G144" s="163"/>
      <c r="H144" s="163"/>
      <c r="I144" s="163"/>
      <c r="J144" s="163"/>
      <c r="K144" s="163"/>
      <c r="L144" s="163"/>
      <c r="M144" s="163"/>
      <c r="N144" s="163"/>
      <c r="O144" s="163"/>
      <c r="P144" s="163"/>
      <c r="Q144" s="163"/>
      <c r="R144" s="163"/>
      <c r="S144" s="163"/>
      <c r="T144" s="163"/>
      <c r="U144" s="164"/>
      <c r="V144" s="20"/>
    </row>
    <row r="145" spans="1:22" ht="18" customHeight="1" thickBot="1" x14ac:dyDescent="0.2">
      <c r="A145" s="285"/>
      <c r="B145" s="286"/>
      <c r="C145" s="206"/>
      <c r="D145" s="207"/>
      <c r="E145" s="165"/>
      <c r="F145" s="166"/>
      <c r="G145" s="166"/>
      <c r="H145" s="166"/>
      <c r="I145" s="166"/>
      <c r="J145" s="166"/>
      <c r="K145" s="166"/>
      <c r="L145" s="166"/>
      <c r="M145" s="166"/>
      <c r="N145" s="166"/>
      <c r="O145" s="166"/>
      <c r="P145" s="166"/>
      <c r="Q145" s="166"/>
      <c r="R145" s="166"/>
      <c r="S145" s="166"/>
      <c r="T145" s="166"/>
      <c r="U145" s="167"/>
      <c r="V145" s="20"/>
    </row>
    <row r="146" spans="1:22" ht="18" customHeight="1" thickBot="1" x14ac:dyDescent="0.2">
      <c r="A146" s="287" t="s">
        <v>5</v>
      </c>
      <c r="B146" s="288"/>
      <c r="C146" s="208" t="s">
        <v>24</v>
      </c>
      <c r="D146" s="209"/>
      <c r="E146" s="12" t="s">
        <v>38</v>
      </c>
      <c r="F146" s="13" t="s">
        <v>92</v>
      </c>
      <c r="G146" s="13" t="s">
        <v>38</v>
      </c>
      <c r="H146" s="123" t="s">
        <v>92</v>
      </c>
      <c r="I146" s="101" t="s">
        <v>92</v>
      </c>
      <c r="J146" s="13" t="s">
        <v>92</v>
      </c>
      <c r="K146" s="13" t="s">
        <v>84</v>
      </c>
      <c r="L146" s="102" t="s">
        <v>92</v>
      </c>
      <c r="M146" s="139" t="s">
        <v>23</v>
      </c>
      <c r="N146" s="13" t="s">
        <v>38</v>
      </c>
      <c r="O146" s="13" t="s">
        <v>38</v>
      </c>
      <c r="P146" s="139" t="s">
        <v>110</v>
      </c>
      <c r="Q146" s="18" t="s">
        <v>38</v>
      </c>
      <c r="R146" s="16" t="s">
        <v>38</v>
      </c>
      <c r="S146" s="17" t="s">
        <v>233</v>
      </c>
      <c r="T146" s="18" t="s">
        <v>110</v>
      </c>
      <c r="U146" s="62" t="s">
        <v>110</v>
      </c>
      <c r="V146" s="20"/>
    </row>
    <row r="147" spans="1:22" ht="18" customHeight="1" thickBot="1" x14ac:dyDescent="0.2">
      <c r="A147" s="287"/>
      <c r="B147" s="288"/>
      <c r="C147" s="202" t="s">
        <v>73</v>
      </c>
      <c r="D147" s="203"/>
      <c r="E147" s="159" t="s">
        <v>234</v>
      </c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61"/>
      <c r="V147" s="20"/>
    </row>
    <row r="148" spans="1:22" ht="18" customHeight="1" thickBot="1" x14ac:dyDescent="0.2">
      <c r="A148" s="287"/>
      <c r="B148" s="288"/>
      <c r="C148" s="204"/>
      <c r="D148" s="205"/>
      <c r="E148" s="162"/>
      <c r="F148" s="163"/>
      <c r="G148" s="163"/>
      <c r="H148" s="163"/>
      <c r="I148" s="163"/>
      <c r="J148" s="163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/>
      <c r="U148" s="164"/>
      <c r="V148" s="20"/>
    </row>
    <row r="149" spans="1:22" ht="18" customHeight="1" thickBot="1" x14ac:dyDescent="0.2">
      <c r="A149" s="287"/>
      <c r="B149" s="288"/>
      <c r="C149" s="204"/>
      <c r="D149" s="205"/>
      <c r="E149" s="162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4"/>
      <c r="V149" s="20"/>
    </row>
    <row r="150" spans="1:22" ht="18" customHeight="1" thickBot="1" x14ac:dyDescent="0.2">
      <c r="A150" s="287"/>
      <c r="B150" s="288"/>
      <c r="C150" s="206"/>
      <c r="D150" s="207"/>
      <c r="E150" s="165"/>
      <c r="F150" s="166"/>
      <c r="G150" s="166"/>
      <c r="H150" s="166"/>
      <c r="I150" s="166"/>
      <c r="J150" s="166"/>
      <c r="K150" s="166"/>
      <c r="L150" s="166"/>
      <c r="M150" s="166"/>
      <c r="N150" s="166"/>
      <c r="O150" s="166"/>
      <c r="P150" s="166"/>
      <c r="Q150" s="166"/>
      <c r="R150" s="166"/>
      <c r="S150" s="166"/>
      <c r="T150" s="166"/>
      <c r="U150" s="167"/>
      <c r="V150" s="20"/>
    </row>
    <row r="151" spans="1:22" ht="18" customHeight="1" x14ac:dyDescent="0.15">
      <c r="A151" s="194" t="s">
        <v>6</v>
      </c>
      <c r="B151" s="224"/>
      <c r="C151" s="179" t="s">
        <v>118</v>
      </c>
      <c r="D151" s="180"/>
      <c r="E151" s="174" t="s">
        <v>185</v>
      </c>
      <c r="F151" s="175"/>
      <c r="G151" s="176"/>
      <c r="H151" s="177"/>
      <c r="I151" s="177"/>
      <c r="J151" s="177"/>
      <c r="K151" s="177"/>
      <c r="L151" s="177"/>
      <c r="M151" s="177"/>
      <c r="N151" s="177"/>
      <c r="O151" s="177"/>
      <c r="P151" s="177"/>
      <c r="Q151" s="177"/>
      <c r="R151" s="177"/>
      <c r="S151" s="177"/>
      <c r="T151" s="177"/>
      <c r="U151" s="178"/>
      <c r="V151" s="20"/>
    </row>
    <row r="152" spans="1:22" ht="18" customHeight="1" x14ac:dyDescent="0.15">
      <c r="A152" s="196"/>
      <c r="B152" s="225"/>
      <c r="C152" s="181"/>
      <c r="D152" s="182"/>
      <c r="E152" s="154"/>
      <c r="F152" s="155"/>
      <c r="G152" s="151"/>
      <c r="H152" s="152"/>
      <c r="I152" s="152"/>
      <c r="J152" s="152"/>
      <c r="K152" s="152"/>
      <c r="L152" s="152"/>
      <c r="M152" s="152"/>
      <c r="N152" s="152"/>
      <c r="O152" s="152"/>
      <c r="P152" s="152"/>
      <c r="Q152" s="152"/>
      <c r="R152" s="152"/>
      <c r="S152" s="152"/>
      <c r="T152" s="152"/>
      <c r="U152" s="153"/>
      <c r="V152" s="20"/>
    </row>
    <row r="153" spans="1:22" ht="18" customHeight="1" x14ac:dyDescent="0.15">
      <c r="A153" s="196"/>
      <c r="B153" s="225"/>
      <c r="C153" s="181"/>
      <c r="D153" s="182"/>
      <c r="E153" s="156" t="s">
        <v>186</v>
      </c>
      <c r="F153" s="158"/>
      <c r="G153" s="147"/>
      <c r="H153" s="148"/>
      <c r="I153" s="148"/>
      <c r="J153" s="148"/>
      <c r="K153" s="148"/>
      <c r="L153" s="148"/>
      <c r="M153" s="148"/>
      <c r="N153" s="148"/>
      <c r="O153" s="148"/>
      <c r="P153" s="148"/>
      <c r="Q153" s="148"/>
      <c r="R153" s="148"/>
      <c r="S153" s="148"/>
      <c r="T153" s="148"/>
      <c r="U153" s="149"/>
      <c r="V153" s="20"/>
    </row>
    <row r="154" spans="1:22" ht="18" customHeight="1" x14ac:dyDescent="0.15">
      <c r="A154" s="196"/>
      <c r="B154" s="225"/>
      <c r="C154" s="181"/>
      <c r="D154" s="182"/>
      <c r="E154" s="154"/>
      <c r="F154" s="155"/>
      <c r="G154" s="151"/>
      <c r="H154" s="152"/>
      <c r="I154" s="152"/>
      <c r="J154" s="152"/>
      <c r="K154" s="152"/>
      <c r="L154" s="152"/>
      <c r="M154" s="152"/>
      <c r="N154" s="152"/>
      <c r="O154" s="152"/>
      <c r="P154" s="152"/>
      <c r="Q154" s="152"/>
      <c r="R154" s="152"/>
      <c r="S154" s="152"/>
      <c r="T154" s="152"/>
      <c r="U154" s="153"/>
      <c r="V154" s="20"/>
    </row>
    <row r="155" spans="1:22" ht="18" customHeight="1" x14ac:dyDescent="0.15">
      <c r="A155" s="196"/>
      <c r="B155" s="225"/>
      <c r="C155" s="181"/>
      <c r="D155" s="182"/>
      <c r="E155" s="156" t="s">
        <v>187</v>
      </c>
      <c r="F155" s="158"/>
      <c r="G155" s="147"/>
      <c r="H155" s="148"/>
      <c r="I155" s="148"/>
      <c r="J155" s="148"/>
      <c r="K155" s="148"/>
      <c r="L155" s="148"/>
      <c r="M155" s="148"/>
      <c r="N155" s="148"/>
      <c r="O155" s="148"/>
      <c r="P155" s="148"/>
      <c r="Q155" s="148"/>
      <c r="R155" s="148"/>
      <c r="S155" s="148"/>
      <c r="T155" s="148"/>
      <c r="U155" s="149"/>
      <c r="V155" s="20"/>
    </row>
    <row r="156" spans="1:22" ht="18" customHeight="1" x14ac:dyDescent="0.15">
      <c r="A156" s="196"/>
      <c r="B156" s="225"/>
      <c r="C156" s="181"/>
      <c r="D156" s="182"/>
      <c r="E156" s="154"/>
      <c r="F156" s="155"/>
      <c r="G156" s="151"/>
      <c r="H156" s="152"/>
      <c r="I156" s="152"/>
      <c r="J156" s="152"/>
      <c r="K156" s="152"/>
      <c r="L156" s="152"/>
      <c r="M156" s="152"/>
      <c r="N156" s="152"/>
      <c r="O156" s="152"/>
      <c r="P156" s="152"/>
      <c r="Q156" s="152"/>
      <c r="R156" s="152"/>
      <c r="S156" s="152"/>
      <c r="T156" s="152"/>
      <c r="U156" s="153"/>
      <c r="V156" s="20"/>
    </row>
    <row r="157" spans="1:22" ht="18" customHeight="1" x14ac:dyDescent="0.15">
      <c r="A157" s="196"/>
      <c r="B157" s="225"/>
      <c r="C157" s="181"/>
      <c r="D157" s="182"/>
      <c r="E157" s="156" t="s">
        <v>188</v>
      </c>
      <c r="F157" s="158"/>
      <c r="G157" s="147"/>
      <c r="H157" s="148"/>
      <c r="I157" s="148"/>
      <c r="J157" s="148"/>
      <c r="K157" s="148"/>
      <c r="L157" s="148"/>
      <c r="M157" s="148"/>
      <c r="N157" s="148"/>
      <c r="O157" s="148"/>
      <c r="P157" s="148"/>
      <c r="Q157" s="148"/>
      <c r="R157" s="148"/>
      <c r="S157" s="148"/>
      <c r="T157" s="148"/>
      <c r="U157" s="149"/>
      <c r="V157" s="20"/>
    </row>
    <row r="158" spans="1:22" ht="18" customHeight="1" x14ac:dyDescent="0.15">
      <c r="A158" s="196"/>
      <c r="B158" s="225"/>
      <c r="C158" s="181"/>
      <c r="D158" s="182"/>
      <c r="E158" s="154"/>
      <c r="F158" s="155"/>
      <c r="G158" s="151"/>
      <c r="H158" s="152"/>
      <c r="I158" s="152"/>
      <c r="J158" s="152"/>
      <c r="K158" s="152"/>
      <c r="L158" s="152"/>
      <c r="M158" s="152"/>
      <c r="N158" s="152"/>
      <c r="O158" s="152"/>
      <c r="P158" s="152"/>
      <c r="Q158" s="152"/>
      <c r="R158" s="152"/>
      <c r="S158" s="152"/>
      <c r="T158" s="152"/>
      <c r="U158" s="153"/>
      <c r="V158" s="20"/>
    </row>
    <row r="159" spans="1:22" ht="18" customHeight="1" x14ac:dyDescent="0.15">
      <c r="A159" s="196"/>
      <c r="B159" s="225"/>
      <c r="C159" s="181"/>
      <c r="D159" s="182"/>
      <c r="E159" s="156" t="s">
        <v>189</v>
      </c>
      <c r="F159" s="157"/>
      <c r="G159" s="147"/>
      <c r="H159" s="148"/>
      <c r="I159" s="148"/>
      <c r="J159" s="148"/>
      <c r="K159" s="148"/>
      <c r="L159" s="148"/>
      <c r="M159" s="148"/>
      <c r="N159" s="148"/>
      <c r="O159" s="148"/>
      <c r="P159" s="148"/>
      <c r="Q159" s="148"/>
      <c r="R159" s="148"/>
      <c r="S159" s="148"/>
      <c r="T159" s="148"/>
      <c r="U159" s="149"/>
      <c r="V159" s="20"/>
    </row>
    <row r="160" spans="1:22" ht="18" customHeight="1" x14ac:dyDescent="0.15">
      <c r="A160" s="196"/>
      <c r="B160" s="225"/>
      <c r="C160" s="181"/>
      <c r="D160" s="182"/>
      <c r="E160" s="154"/>
      <c r="F160" s="155"/>
      <c r="G160" s="151"/>
      <c r="H160" s="152"/>
      <c r="I160" s="152"/>
      <c r="J160" s="152"/>
      <c r="K160" s="152"/>
      <c r="L160" s="152"/>
      <c r="M160" s="152"/>
      <c r="N160" s="152"/>
      <c r="O160" s="152"/>
      <c r="P160" s="152"/>
      <c r="Q160" s="152"/>
      <c r="R160" s="152"/>
      <c r="S160" s="152"/>
      <c r="T160" s="152"/>
      <c r="U160" s="153"/>
      <c r="V160" s="20"/>
    </row>
    <row r="161" spans="1:22" ht="18" customHeight="1" x14ac:dyDescent="0.15">
      <c r="A161" s="196"/>
      <c r="B161" s="225"/>
      <c r="C161" s="181"/>
      <c r="D161" s="182"/>
      <c r="E161" s="156" t="s">
        <v>190</v>
      </c>
      <c r="F161" s="158"/>
      <c r="G161" s="147"/>
      <c r="H161" s="148"/>
      <c r="I161" s="148"/>
      <c r="J161" s="148"/>
      <c r="K161" s="148"/>
      <c r="L161" s="148"/>
      <c r="M161" s="148"/>
      <c r="N161" s="148"/>
      <c r="O161" s="148"/>
      <c r="P161" s="148"/>
      <c r="Q161" s="148"/>
      <c r="R161" s="148"/>
      <c r="S161" s="148"/>
      <c r="T161" s="148"/>
      <c r="U161" s="149"/>
      <c r="V161" s="20"/>
    </row>
    <row r="162" spans="1:22" ht="18" customHeight="1" x14ac:dyDescent="0.15">
      <c r="A162" s="196"/>
      <c r="B162" s="225"/>
      <c r="C162" s="181"/>
      <c r="D162" s="182"/>
      <c r="E162" s="154"/>
      <c r="F162" s="155"/>
      <c r="G162" s="151"/>
      <c r="H162" s="152"/>
      <c r="I162" s="152"/>
      <c r="J162" s="152"/>
      <c r="K162" s="152"/>
      <c r="L162" s="152"/>
      <c r="M162" s="152"/>
      <c r="N162" s="152"/>
      <c r="O162" s="152"/>
      <c r="P162" s="152"/>
      <c r="Q162" s="152"/>
      <c r="R162" s="152"/>
      <c r="S162" s="152"/>
      <c r="T162" s="152"/>
      <c r="U162" s="153"/>
      <c r="V162" s="20"/>
    </row>
    <row r="163" spans="1:22" ht="18" customHeight="1" x14ac:dyDescent="0.15">
      <c r="A163" s="196"/>
      <c r="B163" s="225"/>
      <c r="C163" s="181"/>
      <c r="D163" s="182"/>
      <c r="E163" s="156" t="s">
        <v>191</v>
      </c>
      <c r="F163" s="157"/>
      <c r="G163" s="147"/>
      <c r="H163" s="148"/>
      <c r="I163" s="148"/>
      <c r="J163" s="148"/>
      <c r="K163" s="148"/>
      <c r="L163" s="148"/>
      <c r="M163" s="148"/>
      <c r="N163" s="148"/>
      <c r="O163" s="148"/>
      <c r="P163" s="148"/>
      <c r="Q163" s="148"/>
      <c r="R163" s="148"/>
      <c r="S163" s="148"/>
      <c r="T163" s="148"/>
      <c r="U163" s="149"/>
      <c r="V163" s="20"/>
    </row>
    <row r="164" spans="1:22" ht="18" customHeight="1" x14ac:dyDescent="0.15">
      <c r="A164" s="196"/>
      <c r="B164" s="225"/>
      <c r="C164" s="181"/>
      <c r="D164" s="182"/>
      <c r="E164" s="154"/>
      <c r="F164" s="155"/>
      <c r="G164" s="151"/>
      <c r="H164" s="152"/>
      <c r="I164" s="152"/>
      <c r="J164" s="152"/>
      <c r="K164" s="152"/>
      <c r="L164" s="152"/>
      <c r="M164" s="152"/>
      <c r="N164" s="152"/>
      <c r="O164" s="152"/>
      <c r="P164" s="152"/>
      <c r="Q164" s="152"/>
      <c r="R164" s="152"/>
      <c r="S164" s="152"/>
      <c r="T164" s="152"/>
      <c r="U164" s="153"/>
      <c r="V164" s="20"/>
    </row>
    <row r="165" spans="1:22" ht="18" customHeight="1" x14ac:dyDescent="0.15">
      <c r="A165" s="196"/>
      <c r="B165" s="225"/>
      <c r="C165" s="181"/>
      <c r="D165" s="182"/>
      <c r="E165" s="156" t="s">
        <v>192</v>
      </c>
      <c r="F165" s="158"/>
      <c r="G165" s="147"/>
      <c r="H165" s="148"/>
      <c r="I165" s="148"/>
      <c r="J165" s="148"/>
      <c r="K165" s="148"/>
      <c r="L165" s="148"/>
      <c r="M165" s="148"/>
      <c r="N165" s="148"/>
      <c r="O165" s="148"/>
      <c r="P165" s="148"/>
      <c r="Q165" s="148"/>
      <c r="R165" s="148"/>
      <c r="S165" s="148"/>
      <c r="T165" s="148"/>
      <c r="U165" s="149"/>
      <c r="V165" s="20"/>
    </row>
    <row r="166" spans="1:22" ht="18" customHeight="1" x14ac:dyDescent="0.15">
      <c r="A166" s="196"/>
      <c r="B166" s="225"/>
      <c r="C166" s="181"/>
      <c r="D166" s="182"/>
      <c r="E166" s="154"/>
      <c r="F166" s="155"/>
      <c r="G166" s="151"/>
      <c r="H166" s="152"/>
      <c r="I166" s="152"/>
      <c r="J166" s="152"/>
      <c r="K166" s="152"/>
      <c r="L166" s="152"/>
      <c r="M166" s="152"/>
      <c r="N166" s="152"/>
      <c r="O166" s="152"/>
      <c r="P166" s="152"/>
      <c r="Q166" s="152"/>
      <c r="R166" s="152"/>
      <c r="S166" s="152"/>
      <c r="T166" s="152"/>
      <c r="U166" s="153"/>
      <c r="V166" s="20"/>
    </row>
    <row r="167" spans="1:22" ht="18" customHeight="1" x14ac:dyDescent="0.15">
      <c r="A167" s="196"/>
      <c r="B167" s="225"/>
      <c r="C167" s="181"/>
      <c r="D167" s="182"/>
      <c r="E167" s="156" t="s">
        <v>193</v>
      </c>
      <c r="F167" s="158"/>
      <c r="G167" s="147"/>
      <c r="H167" s="148"/>
      <c r="I167" s="148"/>
      <c r="J167" s="148"/>
      <c r="K167" s="148"/>
      <c r="L167" s="148"/>
      <c r="M167" s="148"/>
      <c r="N167" s="148"/>
      <c r="O167" s="148"/>
      <c r="P167" s="148"/>
      <c r="Q167" s="148"/>
      <c r="R167" s="148"/>
      <c r="S167" s="148"/>
      <c r="T167" s="148"/>
      <c r="U167" s="149"/>
      <c r="V167" s="20"/>
    </row>
    <row r="168" spans="1:22" ht="18" customHeight="1" x14ac:dyDescent="0.15">
      <c r="A168" s="196"/>
      <c r="B168" s="225"/>
      <c r="C168" s="181"/>
      <c r="D168" s="182"/>
      <c r="E168" s="154"/>
      <c r="F168" s="155"/>
      <c r="G168" s="151"/>
      <c r="H168" s="152"/>
      <c r="I168" s="152"/>
      <c r="J168" s="152"/>
      <c r="K168" s="152"/>
      <c r="L168" s="152"/>
      <c r="M168" s="152"/>
      <c r="N168" s="152"/>
      <c r="O168" s="152"/>
      <c r="P168" s="152"/>
      <c r="Q168" s="152"/>
      <c r="R168" s="152"/>
      <c r="S168" s="152"/>
      <c r="T168" s="152"/>
      <c r="U168" s="153"/>
      <c r="V168" s="20"/>
    </row>
    <row r="169" spans="1:22" ht="18" customHeight="1" x14ac:dyDescent="0.15">
      <c r="A169" s="196"/>
      <c r="B169" s="225"/>
      <c r="C169" s="181"/>
      <c r="D169" s="182"/>
      <c r="E169" s="156" t="s">
        <v>194</v>
      </c>
      <c r="F169" s="158"/>
      <c r="G169" s="147"/>
      <c r="H169" s="148"/>
      <c r="I169" s="148"/>
      <c r="J169" s="148"/>
      <c r="K169" s="148"/>
      <c r="L169" s="148"/>
      <c r="M169" s="148"/>
      <c r="N169" s="148"/>
      <c r="O169" s="148"/>
      <c r="P169" s="148"/>
      <c r="Q169" s="148"/>
      <c r="R169" s="148"/>
      <c r="S169" s="148"/>
      <c r="T169" s="148"/>
      <c r="U169" s="149"/>
      <c r="V169" s="20"/>
    </row>
    <row r="170" spans="1:22" ht="18" customHeight="1" x14ac:dyDescent="0.15">
      <c r="A170" s="196"/>
      <c r="B170" s="225"/>
      <c r="C170" s="181"/>
      <c r="D170" s="182"/>
      <c r="E170" s="154"/>
      <c r="F170" s="155"/>
      <c r="G170" s="151"/>
      <c r="H170" s="152"/>
      <c r="I170" s="152"/>
      <c r="J170" s="152"/>
      <c r="K170" s="152"/>
      <c r="L170" s="152"/>
      <c r="M170" s="152"/>
      <c r="N170" s="152"/>
      <c r="O170" s="152"/>
      <c r="P170" s="152"/>
      <c r="Q170" s="152"/>
      <c r="R170" s="152"/>
      <c r="S170" s="152"/>
      <c r="T170" s="152"/>
      <c r="U170" s="153"/>
      <c r="V170" s="20"/>
    </row>
    <row r="171" spans="1:22" ht="18" customHeight="1" x14ac:dyDescent="0.15">
      <c r="A171" s="196"/>
      <c r="B171" s="225"/>
      <c r="C171" s="181"/>
      <c r="D171" s="182"/>
      <c r="E171" s="156" t="s">
        <v>195</v>
      </c>
      <c r="F171" s="157"/>
      <c r="G171" s="147" t="s">
        <v>208</v>
      </c>
      <c r="H171" s="148"/>
      <c r="I171" s="148"/>
      <c r="J171" s="148"/>
      <c r="K171" s="148"/>
      <c r="L171" s="148"/>
      <c r="M171" s="148"/>
      <c r="N171" s="148"/>
      <c r="O171" s="148"/>
      <c r="P171" s="148"/>
      <c r="Q171" s="148"/>
      <c r="R171" s="148"/>
      <c r="S171" s="148"/>
      <c r="T171" s="148"/>
      <c r="U171" s="149"/>
      <c r="V171" s="20"/>
    </row>
    <row r="172" spans="1:22" ht="18" customHeight="1" x14ac:dyDescent="0.15">
      <c r="A172" s="196"/>
      <c r="B172" s="225"/>
      <c r="C172" s="181"/>
      <c r="D172" s="182"/>
      <c r="E172" s="154"/>
      <c r="F172" s="155"/>
      <c r="G172" s="151"/>
      <c r="H172" s="152"/>
      <c r="I172" s="152"/>
      <c r="J172" s="152"/>
      <c r="K172" s="152"/>
      <c r="L172" s="152"/>
      <c r="M172" s="152"/>
      <c r="N172" s="152"/>
      <c r="O172" s="152"/>
      <c r="P172" s="152"/>
      <c r="Q172" s="152"/>
      <c r="R172" s="152"/>
      <c r="S172" s="152"/>
      <c r="T172" s="152"/>
      <c r="U172" s="153"/>
      <c r="V172" s="20"/>
    </row>
    <row r="173" spans="1:22" ht="18" customHeight="1" x14ac:dyDescent="0.15">
      <c r="A173" s="196"/>
      <c r="B173" s="225"/>
      <c r="C173" s="181"/>
      <c r="D173" s="182"/>
      <c r="E173" s="156" t="s">
        <v>196</v>
      </c>
      <c r="F173" s="158"/>
      <c r="G173" s="147"/>
      <c r="H173" s="148"/>
      <c r="I173" s="148"/>
      <c r="J173" s="148"/>
      <c r="K173" s="148"/>
      <c r="L173" s="148"/>
      <c r="M173" s="148"/>
      <c r="N173" s="148"/>
      <c r="O173" s="148"/>
      <c r="P173" s="148"/>
      <c r="Q173" s="148"/>
      <c r="R173" s="148"/>
      <c r="S173" s="148"/>
      <c r="T173" s="148"/>
      <c r="U173" s="149"/>
      <c r="V173" s="20"/>
    </row>
    <row r="174" spans="1:22" ht="18" customHeight="1" x14ac:dyDescent="0.15">
      <c r="A174" s="196"/>
      <c r="B174" s="225"/>
      <c r="C174" s="181"/>
      <c r="D174" s="182"/>
      <c r="E174" s="154"/>
      <c r="F174" s="155"/>
      <c r="G174" s="151"/>
      <c r="H174" s="152"/>
      <c r="I174" s="152"/>
      <c r="J174" s="152"/>
      <c r="K174" s="152"/>
      <c r="L174" s="152"/>
      <c r="M174" s="152"/>
      <c r="N174" s="152"/>
      <c r="O174" s="152"/>
      <c r="P174" s="152"/>
      <c r="Q174" s="152"/>
      <c r="R174" s="152"/>
      <c r="S174" s="152"/>
      <c r="T174" s="152"/>
      <c r="U174" s="153"/>
      <c r="V174" s="20"/>
    </row>
    <row r="175" spans="1:22" ht="18" customHeight="1" x14ac:dyDescent="0.15">
      <c r="A175" s="196"/>
      <c r="B175" s="225"/>
      <c r="C175" s="181"/>
      <c r="D175" s="182"/>
      <c r="E175" s="156" t="s">
        <v>197</v>
      </c>
      <c r="F175" s="157"/>
      <c r="G175" s="147"/>
      <c r="H175" s="148"/>
      <c r="I175" s="148"/>
      <c r="J175" s="148"/>
      <c r="K175" s="148"/>
      <c r="L175" s="148"/>
      <c r="M175" s="148"/>
      <c r="N175" s="148"/>
      <c r="O175" s="148"/>
      <c r="P175" s="148"/>
      <c r="Q175" s="148"/>
      <c r="R175" s="148"/>
      <c r="S175" s="148"/>
      <c r="T175" s="148"/>
      <c r="U175" s="149"/>
      <c r="V175" s="20"/>
    </row>
    <row r="176" spans="1:22" ht="18" customHeight="1" x14ac:dyDescent="0.15">
      <c r="A176" s="196"/>
      <c r="B176" s="225"/>
      <c r="C176" s="181"/>
      <c r="D176" s="182"/>
      <c r="E176" s="154"/>
      <c r="F176" s="155"/>
      <c r="G176" s="151"/>
      <c r="H176" s="152"/>
      <c r="I176" s="152"/>
      <c r="J176" s="152"/>
      <c r="K176" s="152"/>
      <c r="L176" s="152"/>
      <c r="M176" s="152"/>
      <c r="N176" s="152"/>
      <c r="O176" s="152"/>
      <c r="P176" s="152"/>
      <c r="Q176" s="152"/>
      <c r="R176" s="152"/>
      <c r="S176" s="152"/>
      <c r="T176" s="152"/>
      <c r="U176" s="153"/>
      <c r="V176" s="20"/>
    </row>
    <row r="177" spans="1:22" ht="18" customHeight="1" x14ac:dyDescent="0.15">
      <c r="A177" s="196"/>
      <c r="B177" s="225"/>
      <c r="C177" s="181"/>
      <c r="D177" s="182"/>
      <c r="E177" s="156" t="s">
        <v>198</v>
      </c>
      <c r="F177" s="158"/>
      <c r="G177" s="147"/>
      <c r="H177" s="148"/>
      <c r="I177" s="148"/>
      <c r="J177" s="148"/>
      <c r="K177" s="148"/>
      <c r="L177" s="148"/>
      <c r="M177" s="148"/>
      <c r="N177" s="148"/>
      <c r="O177" s="148"/>
      <c r="P177" s="148"/>
      <c r="Q177" s="148"/>
      <c r="R177" s="148"/>
      <c r="S177" s="148"/>
      <c r="T177" s="148"/>
      <c r="U177" s="149"/>
      <c r="V177" s="20"/>
    </row>
    <row r="178" spans="1:22" ht="18" customHeight="1" x14ac:dyDescent="0.15">
      <c r="A178" s="196"/>
      <c r="B178" s="225"/>
      <c r="C178" s="181"/>
      <c r="D178" s="182"/>
      <c r="E178" s="154"/>
      <c r="F178" s="155"/>
      <c r="G178" s="151"/>
      <c r="H178" s="152"/>
      <c r="I178" s="152"/>
      <c r="J178" s="152"/>
      <c r="K178" s="152"/>
      <c r="L178" s="152"/>
      <c r="M178" s="152"/>
      <c r="N178" s="152"/>
      <c r="O178" s="152"/>
      <c r="P178" s="152"/>
      <c r="Q178" s="152"/>
      <c r="R178" s="152"/>
      <c r="S178" s="152"/>
      <c r="T178" s="152"/>
      <c r="U178" s="153"/>
      <c r="V178" s="20"/>
    </row>
    <row r="179" spans="1:22" ht="18" customHeight="1" x14ac:dyDescent="0.15">
      <c r="A179" s="196"/>
      <c r="B179" s="225"/>
      <c r="C179" s="181"/>
      <c r="D179" s="182"/>
      <c r="E179" s="156" t="s">
        <v>199</v>
      </c>
      <c r="F179" s="158"/>
      <c r="G179" s="150" t="s">
        <v>235</v>
      </c>
      <c r="H179" s="148"/>
      <c r="I179" s="148"/>
      <c r="J179" s="148"/>
      <c r="K179" s="148"/>
      <c r="L179" s="148"/>
      <c r="M179" s="148"/>
      <c r="N179" s="148"/>
      <c r="O179" s="148"/>
      <c r="P179" s="148"/>
      <c r="Q179" s="148"/>
      <c r="R179" s="148"/>
      <c r="S179" s="148"/>
      <c r="T179" s="148"/>
      <c r="U179" s="149"/>
      <c r="V179" s="20"/>
    </row>
    <row r="180" spans="1:22" ht="18" customHeight="1" x14ac:dyDescent="0.15">
      <c r="A180" s="196"/>
      <c r="B180" s="225"/>
      <c r="C180" s="181"/>
      <c r="D180" s="182"/>
      <c r="E180" s="154"/>
      <c r="F180" s="155"/>
      <c r="G180" s="151"/>
      <c r="H180" s="152"/>
      <c r="I180" s="152"/>
      <c r="J180" s="152"/>
      <c r="K180" s="152"/>
      <c r="L180" s="152"/>
      <c r="M180" s="152"/>
      <c r="N180" s="152"/>
      <c r="O180" s="152"/>
      <c r="P180" s="152"/>
      <c r="Q180" s="152"/>
      <c r="R180" s="152"/>
      <c r="S180" s="152"/>
      <c r="T180" s="152"/>
      <c r="U180" s="153"/>
      <c r="V180" s="20"/>
    </row>
    <row r="181" spans="1:22" ht="18" customHeight="1" x14ac:dyDescent="0.15">
      <c r="A181" s="196"/>
      <c r="B181" s="225"/>
      <c r="C181" s="181"/>
      <c r="D181" s="182"/>
      <c r="E181" s="156" t="s">
        <v>200</v>
      </c>
      <c r="F181" s="158"/>
      <c r="G181" s="147"/>
      <c r="H181" s="148"/>
      <c r="I181" s="148"/>
      <c r="J181" s="148"/>
      <c r="K181" s="148"/>
      <c r="L181" s="148"/>
      <c r="M181" s="148"/>
      <c r="N181" s="148"/>
      <c r="O181" s="148"/>
      <c r="P181" s="148"/>
      <c r="Q181" s="148"/>
      <c r="R181" s="148"/>
      <c r="S181" s="148"/>
      <c r="T181" s="148"/>
      <c r="U181" s="149"/>
      <c r="V181" s="20"/>
    </row>
    <row r="182" spans="1:22" ht="18" customHeight="1" x14ac:dyDescent="0.15">
      <c r="A182" s="196"/>
      <c r="B182" s="225"/>
      <c r="C182" s="181"/>
      <c r="D182" s="182"/>
      <c r="E182" s="154"/>
      <c r="F182" s="155"/>
      <c r="G182" s="151"/>
      <c r="H182" s="152"/>
      <c r="I182" s="152"/>
      <c r="J182" s="152"/>
      <c r="K182" s="152"/>
      <c r="L182" s="152"/>
      <c r="M182" s="152"/>
      <c r="N182" s="152"/>
      <c r="O182" s="152"/>
      <c r="P182" s="152"/>
      <c r="Q182" s="152"/>
      <c r="R182" s="152"/>
      <c r="S182" s="152"/>
      <c r="T182" s="152"/>
      <c r="U182" s="153"/>
      <c r="V182" s="20"/>
    </row>
    <row r="183" spans="1:22" ht="18" customHeight="1" x14ac:dyDescent="0.15">
      <c r="A183" s="196"/>
      <c r="B183" s="225"/>
      <c r="C183" s="181"/>
      <c r="D183" s="182"/>
      <c r="E183" s="190" t="s">
        <v>201</v>
      </c>
      <c r="F183" s="191"/>
      <c r="G183" s="147"/>
      <c r="H183" s="148"/>
      <c r="I183" s="148"/>
      <c r="J183" s="148"/>
      <c r="K183" s="148"/>
      <c r="L183" s="148"/>
      <c r="M183" s="148"/>
      <c r="N183" s="148"/>
      <c r="O183" s="148"/>
      <c r="P183" s="148"/>
      <c r="Q183" s="148"/>
      <c r="R183" s="148"/>
      <c r="S183" s="148"/>
      <c r="T183" s="148"/>
      <c r="U183" s="149"/>
      <c r="V183" s="20"/>
    </row>
    <row r="184" spans="1:22" ht="18" customHeight="1" thickBot="1" x14ac:dyDescent="0.2">
      <c r="A184" s="196"/>
      <c r="B184" s="225"/>
      <c r="C184" s="183"/>
      <c r="D184" s="184"/>
      <c r="E184" s="188"/>
      <c r="F184" s="189"/>
      <c r="G184" s="185"/>
      <c r="H184" s="186"/>
      <c r="I184" s="186"/>
      <c r="J184" s="186"/>
      <c r="K184" s="186"/>
      <c r="L184" s="186"/>
      <c r="M184" s="186"/>
      <c r="N184" s="186"/>
      <c r="O184" s="186"/>
      <c r="P184" s="186"/>
      <c r="Q184" s="186"/>
      <c r="R184" s="186"/>
      <c r="S184" s="186"/>
      <c r="T184" s="186"/>
      <c r="U184" s="187"/>
      <c r="V184" s="20"/>
    </row>
    <row r="185" spans="1:22" ht="18" customHeight="1" x14ac:dyDescent="0.15">
      <c r="A185" s="196"/>
      <c r="B185" s="225"/>
      <c r="C185" s="179" t="s">
        <v>119</v>
      </c>
      <c r="D185" s="180"/>
      <c r="E185" s="275" t="s">
        <v>204</v>
      </c>
      <c r="F185" s="276"/>
      <c r="G185" s="276"/>
      <c r="H185" s="276"/>
      <c r="I185" s="276"/>
      <c r="J185" s="276"/>
      <c r="K185" s="276"/>
      <c r="L185" s="276"/>
      <c r="M185" s="276"/>
      <c r="N185" s="276"/>
      <c r="O185" s="276"/>
      <c r="P185" s="276"/>
      <c r="Q185" s="276"/>
      <c r="R185" s="276"/>
      <c r="S185" s="276"/>
      <c r="T185" s="276"/>
      <c r="U185" s="277"/>
    </row>
    <row r="186" spans="1:22" ht="18" customHeight="1" x14ac:dyDescent="0.15">
      <c r="A186" s="196"/>
      <c r="B186" s="225"/>
      <c r="C186" s="181"/>
      <c r="D186" s="182"/>
      <c r="E186" s="278"/>
      <c r="F186" s="279"/>
      <c r="G186" s="279"/>
      <c r="H186" s="279"/>
      <c r="I186" s="279"/>
      <c r="J186" s="279"/>
      <c r="K186" s="279"/>
      <c r="L186" s="279"/>
      <c r="M186" s="279"/>
      <c r="N186" s="279"/>
      <c r="O186" s="279"/>
      <c r="P186" s="279"/>
      <c r="Q186" s="279"/>
      <c r="R186" s="279"/>
      <c r="S186" s="279"/>
      <c r="T186" s="279"/>
      <c r="U186" s="280"/>
    </row>
    <row r="187" spans="1:22" ht="18" customHeight="1" x14ac:dyDescent="0.15">
      <c r="A187" s="196"/>
      <c r="B187" s="225"/>
      <c r="C187" s="181"/>
      <c r="D187" s="182"/>
      <c r="E187" s="278"/>
      <c r="F187" s="279"/>
      <c r="G187" s="279"/>
      <c r="H187" s="279"/>
      <c r="I187" s="279"/>
      <c r="J187" s="279"/>
      <c r="K187" s="279"/>
      <c r="L187" s="279"/>
      <c r="M187" s="279"/>
      <c r="N187" s="279"/>
      <c r="O187" s="279"/>
      <c r="P187" s="279"/>
      <c r="Q187" s="279"/>
      <c r="R187" s="279"/>
      <c r="S187" s="279"/>
      <c r="T187" s="279"/>
      <c r="U187" s="280"/>
    </row>
    <row r="188" spans="1:22" ht="18" customHeight="1" x14ac:dyDescent="0.15">
      <c r="A188" s="196"/>
      <c r="B188" s="225"/>
      <c r="C188" s="181"/>
      <c r="D188" s="182"/>
      <c r="E188" s="278"/>
      <c r="F188" s="279"/>
      <c r="G188" s="279"/>
      <c r="H188" s="279"/>
      <c r="I188" s="279"/>
      <c r="J188" s="279"/>
      <c r="K188" s="279"/>
      <c r="L188" s="279"/>
      <c r="M188" s="279"/>
      <c r="N188" s="279"/>
      <c r="O188" s="279"/>
      <c r="P188" s="279"/>
      <c r="Q188" s="279"/>
      <c r="R188" s="279"/>
      <c r="S188" s="279"/>
      <c r="T188" s="279"/>
      <c r="U188" s="280"/>
    </row>
    <row r="189" spans="1:22" ht="18" customHeight="1" x14ac:dyDescent="0.15">
      <c r="A189" s="196"/>
      <c r="B189" s="225"/>
      <c r="C189" s="181"/>
      <c r="D189" s="182"/>
      <c r="E189" s="278"/>
      <c r="F189" s="279"/>
      <c r="G189" s="279"/>
      <c r="H189" s="279"/>
      <c r="I189" s="279"/>
      <c r="J189" s="279"/>
      <c r="K189" s="279"/>
      <c r="L189" s="279"/>
      <c r="M189" s="279"/>
      <c r="N189" s="279"/>
      <c r="O189" s="279"/>
      <c r="P189" s="279"/>
      <c r="Q189" s="279"/>
      <c r="R189" s="279"/>
      <c r="S189" s="279"/>
      <c r="T189" s="279"/>
      <c r="U189" s="280"/>
    </row>
    <row r="190" spans="1:22" ht="18" customHeight="1" x14ac:dyDescent="0.15">
      <c r="A190" s="196"/>
      <c r="B190" s="225"/>
      <c r="C190" s="181"/>
      <c r="D190" s="182"/>
      <c r="E190" s="278"/>
      <c r="F190" s="279"/>
      <c r="G190" s="279"/>
      <c r="H190" s="279"/>
      <c r="I190" s="279"/>
      <c r="J190" s="279"/>
      <c r="K190" s="279"/>
      <c r="L190" s="279"/>
      <c r="M190" s="279"/>
      <c r="N190" s="279"/>
      <c r="O190" s="279"/>
      <c r="P190" s="279"/>
      <c r="Q190" s="279"/>
      <c r="R190" s="279"/>
      <c r="S190" s="279"/>
      <c r="T190" s="279"/>
      <c r="U190" s="280"/>
    </row>
    <row r="191" spans="1:22" ht="18" customHeight="1" x14ac:dyDescent="0.15">
      <c r="A191" s="196"/>
      <c r="B191" s="225"/>
      <c r="C191" s="181"/>
      <c r="D191" s="182"/>
      <c r="E191" s="278"/>
      <c r="F191" s="279"/>
      <c r="G191" s="279"/>
      <c r="H191" s="279"/>
      <c r="I191" s="279"/>
      <c r="J191" s="279"/>
      <c r="K191" s="279"/>
      <c r="L191" s="279"/>
      <c r="M191" s="279"/>
      <c r="N191" s="279"/>
      <c r="O191" s="279"/>
      <c r="P191" s="279"/>
      <c r="Q191" s="279"/>
      <c r="R191" s="279"/>
      <c r="S191" s="279"/>
      <c r="T191" s="279"/>
      <c r="U191" s="280"/>
    </row>
    <row r="192" spans="1:22" ht="18" customHeight="1" x14ac:dyDescent="0.15">
      <c r="A192" s="196"/>
      <c r="B192" s="225"/>
      <c r="C192" s="181"/>
      <c r="D192" s="182"/>
      <c r="E192" s="278"/>
      <c r="F192" s="279"/>
      <c r="G192" s="279"/>
      <c r="H192" s="279"/>
      <c r="I192" s="279"/>
      <c r="J192" s="279"/>
      <c r="K192" s="279"/>
      <c r="L192" s="279"/>
      <c r="M192" s="279"/>
      <c r="N192" s="279"/>
      <c r="O192" s="279"/>
      <c r="P192" s="279"/>
      <c r="Q192" s="279"/>
      <c r="R192" s="279"/>
      <c r="S192" s="279"/>
      <c r="T192" s="279"/>
      <c r="U192" s="280"/>
    </row>
    <row r="193" spans="1:21" ht="18" customHeight="1" x14ac:dyDescent="0.15">
      <c r="A193" s="196"/>
      <c r="B193" s="225"/>
      <c r="C193" s="181"/>
      <c r="D193" s="182"/>
      <c r="E193" s="278"/>
      <c r="F193" s="279"/>
      <c r="G193" s="279"/>
      <c r="H193" s="279"/>
      <c r="I193" s="279"/>
      <c r="J193" s="279"/>
      <c r="K193" s="279"/>
      <c r="L193" s="279"/>
      <c r="M193" s="279"/>
      <c r="N193" s="279"/>
      <c r="O193" s="279"/>
      <c r="P193" s="279"/>
      <c r="Q193" s="279"/>
      <c r="R193" s="279"/>
      <c r="S193" s="279"/>
      <c r="T193" s="279"/>
      <c r="U193" s="280"/>
    </row>
    <row r="194" spans="1:21" ht="18" customHeight="1" x14ac:dyDescent="0.15">
      <c r="A194" s="196"/>
      <c r="B194" s="225"/>
      <c r="C194" s="181"/>
      <c r="D194" s="182"/>
      <c r="E194" s="278"/>
      <c r="F194" s="279"/>
      <c r="G194" s="279"/>
      <c r="H194" s="279"/>
      <c r="I194" s="279"/>
      <c r="J194" s="279"/>
      <c r="K194" s="279"/>
      <c r="L194" s="279"/>
      <c r="M194" s="279"/>
      <c r="N194" s="279"/>
      <c r="O194" s="279"/>
      <c r="P194" s="279"/>
      <c r="Q194" s="279"/>
      <c r="R194" s="279"/>
      <c r="S194" s="279"/>
      <c r="T194" s="279"/>
      <c r="U194" s="280"/>
    </row>
    <row r="195" spans="1:21" ht="18" customHeight="1" thickBot="1" x14ac:dyDescent="0.2">
      <c r="A195" s="198"/>
      <c r="B195" s="226"/>
      <c r="C195" s="183"/>
      <c r="D195" s="184"/>
      <c r="E195" s="281"/>
      <c r="F195" s="282"/>
      <c r="G195" s="282"/>
      <c r="H195" s="282"/>
      <c r="I195" s="282"/>
      <c r="J195" s="282"/>
      <c r="K195" s="282"/>
      <c r="L195" s="282"/>
      <c r="M195" s="282"/>
      <c r="N195" s="282"/>
      <c r="O195" s="282"/>
      <c r="P195" s="282"/>
      <c r="Q195" s="282"/>
      <c r="R195" s="282"/>
      <c r="S195" s="282"/>
      <c r="T195" s="282"/>
      <c r="U195" s="283"/>
    </row>
    <row r="196" spans="1:21" ht="18" customHeight="1" x14ac:dyDescent="0.15"/>
    <row r="197" spans="1:21" ht="18" customHeight="1" x14ac:dyDescent="0.15"/>
    <row r="198" spans="1:21" ht="18" customHeight="1" x14ac:dyDescent="0.15"/>
    <row r="199" spans="1:21" ht="18" customHeight="1" x14ac:dyDescent="0.15"/>
    <row r="200" spans="1:21" ht="18" customHeight="1" x14ac:dyDescent="0.15"/>
    <row r="201" spans="1:21" ht="18" customHeight="1" x14ac:dyDescent="0.15"/>
    <row r="202" spans="1:21" ht="18" customHeight="1" x14ac:dyDescent="0.15"/>
    <row r="203" spans="1:21" ht="18" customHeight="1" x14ac:dyDescent="0.15"/>
    <row r="204" spans="1:21" ht="18" customHeight="1" x14ac:dyDescent="0.15"/>
    <row r="205" spans="1:21" ht="18" customHeight="1" x14ac:dyDescent="0.15"/>
    <row r="206" spans="1:21" ht="18" customHeight="1" x14ac:dyDescent="0.15"/>
    <row r="207" spans="1:21" ht="18" customHeight="1" x14ac:dyDescent="0.15"/>
    <row r="208" spans="1:21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  <row r="275" ht="18" customHeight="1" x14ac:dyDescent="0.15"/>
    <row r="276" ht="18" customHeight="1" x14ac:dyDescent="0.15"/>
    <row r="277" ht="18" customHeight="1" x14ac:dyDescent="0.15"/>
    <row r="278" ht="18" customHeight="1" x14ac:dyDescent="0.15"/>
    <row r="279" ht="18" customHeight="1" x14ac:dyDescent="0.15"/>
    <row r="280" ht="18" customHeight="1" x14ac:dyDescent="0.15"/>
    <row r="281" ht="18" customHeight="1" x14ac:dyDescent="0.15"/>
    <row r="282" ht="18" customHeight="1" x14ac:dyDescent="0.15"/>
    <row r="283" ht="18" customHeight="1" x14ac:dyDescent="0.15"/>
    <row r="284" ht="18" customHeight="1" x14ac:dyDescent="0.15"/>
    <row r="285" ht="18" customHeight="1" x14ac:dyDescent="0.15"/>
    <row r="286" ht="18" customHeight="1" x14ac:dyDescent="0.15"/>
    <row r="287" ht="18" customHeight="1" x14ac:dyDescent="0.15"/>
    <row r="288" ht="18" customHeight="1" x14ac:dyDescent="0.15"/>
    <row r="289" ht="18" customHeight="1" x14ac:dyDescent="0.15"/>
    <row r="290" ht="18" customHeight="1" x14ac:dyDescent="0.15"/>
    <row r="291" ht="18" customHeight="1" x14ac:dyDescent="0.15"/>
    <row r="292" ht="18" customHeight="1" x14ac:dyDescent="0.15"/>
    <row r="293" ht="18" customHeight="1" x14ac:dyDescent="0.15"/>
    <row r="294" ht="18" customHeight="1" x14ac:dyDescent="0.15"/>
    <row r="295" ht="18" customHeight="1" x14ac:dyDescent="0.15"/>
    <row r="296" ht="18" customHeight="1" x14ac:dyDescent="0.15"/>
    <row r="297" ht="18" customHeight="1" x14ac:dyDescent="0.15"/>
    <row r="298" ht="18" customHeight="1" x14ac:dyDescent="0.15"/>
    <row r="299" ht="18" customHeight="1" x14ac:dyDescent="0.15"/>
    <row r="300" ht="18" customHeight="1" x14ac:dyDescent="0.15"/>
    <row r="301" ht="18" customHeight="1" x14ac:dyDescent="0.15"/>
    <row r="302" ht="18" customHeight="1" x14ac:dyDescent="0.15"/>
    <row r="303" ht="18" customHeight="1" x14ac:dyDescent="0.15"/>
    <row r="304" ht="18" customHeight="1" x14ac:dyDescent="0.15"/>
    <row r="305" ht="18" customHeight="1" x14ac:dyDescent="0.15"/>
    <row r="306" ht="18" customHeight="1" x14ac:dyDescent="0.15"/>
    <row r="307" ht="18" customHeight="1" x14ac:dyDescent="0.15"/>
    <row r="308" ht="18" customHeight="1" x14ac:dyDescent="0.15"/>
    <row r="309" ht="18" customHeight="1" x14ac:dyDescent="0.15"/>
    <row r="310" ht="18" customHeight="1" x14ac:dyDescent="0.15"/>
    <row r="311" ht="18" customHeight="1" x14ac:dyDescent="0.15"/>
    <row r="312" ht="18" customHeight="1" x14ac:dyDescent="0.15"/>
    <row r="313" ht="18" customHeight="1" x14ac:dyDescent="0.15"/>
    <row r="314" ht="18" customHeight="1" x14ac:dyDescent="0.15"/>
    <row r="315" ht="18" customHeight="1" x14ac:dyDescent="0.15"/>
    <row r="316" ht="18" customHeight="1" x14ac:dyDescent="0.15"/>
    <row r="317" ht="18" customHeight="1" x14ac:dyDescent="0.15"/>
    <row r="318" ht="18" customHeight="1" x14ac:dyDescent="0.15"/>
    <row r="319" ht="18" customHeight="1" x14ac:dyDescent="0.15"/>
    <row r="320" ht="18" customHeight="1" x14ac:dyDescent="0.15"/>
    <row r="321" ht="18" customHeight="1" x14ac:dyDescent="0.15"/>
    <row r="322" ht="18" customHeight="1" x14ac:dyDescent="0.15"/>
    <row r="323" ht="18" customHeight="1" x14ac:dyDescent="0.15"/>
    <row r="324" ht="18" customHeight="1" x14ac:dyDescent="0.15"/>
    <row r="325" ht="18" customHeight="1" x14ac:dyDescent="0.15"/>
    <row r="326" ht="18" customHeight="1" x14ac:dyDescent="0.15"/>
    <row r="327" ht="18" customHeight="1" x14ac:dyDescent="0.15"/>
    <row r="328" ht="18" customHeight="1" x14ac:dyDescent="0.15"/>
    <row r="329" ht="18" customHeight="1" x14ac:dyDescent="0.15"/>
    <row r="330" ht="18" customHeight="1" x14ac:dyDescent="0.15"/>
    <row r="331" ht="18" customHeight="1" x14ac:dyDescent="0.15"/>
    <row r="332" ht="18" customHeight="1" x14ac:dyDescent="0.15"/>
    <row r="333" ht="18" customHeight="1" x14ac:dyDescent="0.15"/>
    <row r="334" ht="18" customHeight="1" x14ac:dyDescent="0.15"/>
    <row r="335" ht="18" customHeight="1" x14ac:dyDescent="0.15"/>
    <row r="336" ht="18" customHeight="1" x14ac:dyDescent="0.15"/>
  </sheetData>
  <mergeCells count="236">
    <mergeCell ref="C185:D195"/>
    <mergeCell ref="E185:U195"/>
    <mergeCell ref="A151:B195"/>
    <mergeCell ref="C113:D113"/>
    <mergeCell ref="C110:D110"/>
    <mergeCell ref="C111:D111"/>
    <mergeCell ref="C112:D112"/>
    <mergeCell ref="A125:B128"/>
    <mergeCell ref="C121:D121"/>
    <mergeCell ref="C125:D125"/>
    <mergeCell ref="A137:B145"/>
    <mergeCell ref="A146:B150"/>
    <mergeCell ref="E114:U116"/>
    <mergeCell ref="C118:D120"/>
    <mergeCell ref="E118:U120"/>
    <mergeCell ref="A117:A120"/>
    <mergeCell ref="C114:D116"/>
    <mergeCell ref="C117:D117"/>
    <mergeCell ref="E141:U145"/>
    <mergeCell ref="C147:D150"/>
    <mergeCell ref="E147:U150"/>
    <mergeCell ref="E130:U132"/>
    <mergeCell ref="A129:A132"/>
    <mergeCell ref="B129:B132"/>
    <mergeCell ref="C39:D39"/>
    <mergeCell ref="C89:D89"/>
    <mergeCell ref="C90:D90"/>
    <mergeCell ref="C86:D86"/>
    <mergeCell ref="C94:D94"/>
    <mergeCell ref="C95:D95"/>
    <mergeCell ref="C85:D85"/>
    <mergeCell ref="C83:D83"/>
    <mergeCell ref="C84:D84"/>
    <mergeCell ref="C87:D87"/>
    <mergeCell ref="C88:D88"/>
    <mergeCell ref="C50:D50"/>
    <mergeCell ref="C51:D51"/>
    <mergeCell ref="C52:D52"/>
    <mergeCell ref="C53:D53"/>
    <mergeCell ref="A3:B4"/>
    <mergeCell ref="Q3:U3"/>
    <mergeCell ref="E3:P3"/>
    <mergeCell ref="S2:U2"/>
    <mergeCell ref="D3:D4"/>
    <mergeCell ref="C3:C4"/>
    <mergeCell ref="C7:D7"/>
    <mergeCell ref="C6:D6"/>
    <mergeCell ref="C73:D73"/>
    <mergeCell ref="C5:D5"/>
    <mergeCell ref="C14:D14"/>
    <mergeCell ref="C15:D15"/>
    <mergeCell ref="C16:D16"/>
    <mergeCell ref="C8:D8"/>
    <mergeCell ref="C9:D9"/>
    <mergeCell ref="C10:D10"/>
    <mergeCell ref="C17:D17"/>
    <mergeCell ref="C18:D18"/>
    <mergeCell ref="C19:D19"/>
    <mergeCell ref="C71:D71"/>
    <mergeCell ref="C72:D72"/>
    <mergeCell ref="C23:D23"/>
    <mergeCell ref="C24:D24"/>
    <mergeCell ref="C25:D25"/>
    <mergeCell ref="A47:A66"/>
    <mergeCell ref="B57:B66"/>
    <mergeCell ref="B71:B82"/>
    <mergeCell ref="A71:A82"/>
    <mergeCell ref="C74:D74"/>
    <mergeCell ref="C76:D76"/>
    <mergeCell ref="C77:D77"/>
    <mergeCell ref="C75:D75"/>
    <mergeCell ref="C78:D78"/>
    <mergeCell ref="B47:B56"/>
    <mergeCell ref="C54:D56"/>
    <mergeCell ref="A69:B70"/>
    <mergeCell ref="C59:D59"/>
    <mergeCell ref="C57:D57"/>
    <mergeCell ref="C58:D58"/>
    <mergeCell ref="C49:D49"/>
    <mergeCell ref="B5:B13"/>
    <mergeCell ref="C11:D13"/>
    <mergeCell ref="E11:U13"/>
    <mergeCell ref="A5:A22"/>
    <mergeCell ref="B14:B22"/>
    <mergeCell ref="C20:D22"/>
    <mergeCell ref="E20:U22"/>
    <mergeCell ref="B23:B33"/>
    <mergeCell ref="C31:D33"/>
    <mergeCell ref="E31:U33"/>
    <mergeCell ref="A23:A46"/>
    <mergeCell ref="B34:B46"/>
    <mergeCell ref="C44:D46"/>
    <mergeCell ref="E44:U46"/>
    <mergeCell ref="C26:D26"/>
    <mergeCell ref="C27:D27"/>
    <mergeCell ref="C30:D30"/>
    <mergeCell ref="C29:D29"/>
    <mergeCell ref="C28:D28"/>
    <mergeCell ref="C34:D34"/>
    <mergeCell ref="C35:D35"/>
    <mergeCell ref="C36:D36"/>
    <mergeCell ref="C37:D37"/>
    <mergeCell ref="C38:D38"/>
    <mergeCell ref="E54:U56"/>
    <mergeCell ref="C64:D66"/>
    <mergeCell ref="E64:U66"/>
    <mergeCell ref="C137:D137"/>
    <mergeCell ref="C146:D146"/>
    <mergeCell ref="D1:Q1"/>
    <mergeCell ref="S1:U1"/>
    <mergeCell ref="S67:U67"/>
    <mergeCell ref="D67:Q67"/>
    <mergeCell ref="S68:U68"/>
    <mergeCell ref="C69:C70"/>
    <mergeCell ref="D69:D70"/>
    <mergeCell ref="E69:P69"/>
    <mergeCell ref="Q69:U69"/>
    <mergeCell ref="C61:D61"/>
    <mergeCell ref="C62:D62"/>
    <mergeCell ref="C63:D63"/>
    <mergeCell ref="C60:D60"/>
    <mergeCell ref="C40:D40"/>
    <mergeCell ref="C41:D41"/>
    <mergeCell ref="C42:D42"/>
    <mergeCell ref="C43:D43"/>
    <mergeCell ref="C47:D47"/>
    <mergeCell ref="C48:D48"/>
    <mergeCell ref="E79:U82"/>
    <mergeCell ref="A83:B93"/>
    <mergeCell ref="C91:D93"/>
    <mergeCell ref="E91:U93"/>
    <mergeCell ref="C98:D101"/>
    <mergeCell ref="E98:U101"/>
    <mergeCell ref="C106:D106"/>
    <mergeCell ref="C107:D109"/>
    <mergeCell ref="E107:U109"/>
    <mergeCell ref="C79:D82"/>
    <mergeCell ref="C105:D105"/>
    <mergeCell ref="A94:B101"/>
    <mergeCell ref="C96:D96"/>
    <mergeCell ref="C97:D97"/>
    <mergeCell ref="A102:B109"/>
    <mergeCell ref="C102:D102"/>
    <mergeCell ref="C103:D103"/>
    <mergeCell ref="C104:D104"/>
    <mergeCell ref="E126:U128"/>
    <mergeCell ref="D133:Q133"/>
    <mergeCell ref="S133:U133"/>
    <mergeCell ref="S134:U134"/>
    <mergeCell ref="A135:B136"/>
    <mergeCell ref="C135:C136"/>
    <mergeCell ref="D135:D136"/>
    <mergeCell ref="E135:P135"/>
    <mergeCell ref="Q135:U135"/>
    <mergeCell ref="C138:D138"/>
    <mergeCell ref="A110:B116"/>
    <mergeCell ref="C139:D139"/>
    <mergeCell ref="C140:D140"/>
    <mergeCell ref="C141:D145"/>
    <mergeCell ref="C129:D129"/>
    <mergeCell ref="C130:D132"/>
    <mergeCell ref="B117:B120"/>
    <mergeCell ref="C122:D124"/>
    <mergeCell ref="C126:D128"/>
    <mergeCell ref="E122:U124"/>
    <mergeCell ref="A121:A124"/>
    <mergeCell ref="B121:B124"/>
    <mergeCell ref="E151:F151"/>
    <mergeCell ref="E153:F153"/>
    <mergeCell ref="G151:U151"/>
    <mergeCell ref="G153:U153"/>
    <mergeCell ref="C151:D184"/>
    <mergeCell ref="G184:U184"/>
    <mergeCell ref="E184:F184"/>
    <mergeCell ref="G176:U176"/>
    <mergeCell ref="G178:U178"/>
    <mergeCell ref="G180:U180"/>
    <mergeCell ref="E176:F176"/>
    <mergeCell ref="E178:F178"/>
    <mergeCell ref="E155:F155"/>
    <mergeCell ref="E165:F165"/>
    <mergeCell ref="E167:F167"/>
    <mergeCell ref="E169:F169"/>
    <mergeCell ref="E171:F171"/>
    <mergeCell ref="E173:F173"/>
    <mergeCell ref="E175:F175"/>
    <mergeCell ref="E183:F183"/>
    <mergeCell ref="E157:F157"/>
    <mergeCell ref="E159:F159"/>
    <mergeCell ref="E161:F161"/>
    <mergeCell ref="E163:F163"/>
    <mergeCell ref="E177:F177"/>
    <mergeCell ref="E179:F179"/>
    <mergeCell ref="E181:F181"/>
    <mergeCell ref="E158:F158"/>
    <mergeCell ref="E160:F160"/>
    <mergeCell ref="E162:F162"/>
    <mergeCell ref="E164:F164"/>
    <mergeCell ref="E166:F166"/>
    <mergeCell ref="E168:F168"/>
    <mergeCell ref="E170:F170"/>
    <mergeCell ref="E172:F172"/>
    <mergeCell ref="E174:F174"/>
    <mergeCell ref="G155:U155"/>
    <mergeCell ref="G157:U157"/>
    <mergeCell ref="G159:U159"/>
    <mergeCell ref="G161:U161"/>
    <mergeCell ref="G163:U163"/>
    <mergeCell ref="G165:U165"/>
    <mergeCell ref="G167:U167"/>
    <mergeCell ref="G169:U169"/>
    <mergeCell ref="G171:U171"/>
    <mergeCell ref="G173:U173"/>
    <mergeCell ref="G175:U175"/>
    <mergeCell ref="G177:U177"/>
    <mergeCell ref="G179:U179"/>
    <mergeCell ref="G181:U181"/>
    <mergeCell ref="G183:U183"/>
    <mergeCell ref="G154:U154"/>
    <mergeCell ref="E152:F152"/>
    <mergeCell ref="E154:F154"/>
    <mergeCell ref="G152:U152"/>
    <mergeCell ref="G182:U182"/>
    <mergeCell ref="E182:F182"/>
    <mergeCell ref="E180:F180"/>
    <mergeCell ref="G156:U156"/>
    <mergeCell ref="G158:U158"/>
    <mergeCell ref="G160:U160"/>
    <mergeCell ref="G162:U162"/>
    <mergeCell ref="G164:U164"/>
    <mergeCell ref="G166:U166"/>
    <mergeCell ref="G168:U168"/>
    <mergeCell ref="E156:F156"/>
    <mergeCell ref="G170:U170"/>
    <mergeCell ref="G172:U172"/>
    <mergeCell ref="G174:U174"/>
  </mergeCells>
  <phoneticPr fontId="1"/>
  <pageMargins left="0.78740157480314965" right="0.19685039370078741" top="0.39370078740157483" bottom="0" header="0.31496062992125984" footer="0.31496062992125984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田口　健次郎</dc:creator>
  <cp:lastModifiedBy>加藤　雄也</cp:lastModifiedBy>
  <cp:lastPrinted>2023-10-17T00:16:25Z</cp:lastPrinted>
  <dcterms:created xsi:type="dcterms:W3CDTF">2020-10-17T09:06:40Z</dcterms:created>
  <dcterms:modified xsi:type="dcterms:W3CDTF">2024-02-27T08:38:25Z</dcterms:modified>
</cp:coreProperties>
</file>