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e00g055.amanet.city.ama.lg.jp\情報推進課\1800_あま市の統計\100_人口\011_区別人口世帯数(住所ｺｰﾄﾞ)\04_市公式ウェブサイト\R03\"/>
    </mc:Choice>
  </mc:AlternateContent>
  <bookViews>
    <workbookView xWindow="-15" yWindow="-15" windowWidth="9600" windowHeight="11865" tabRatio="805" firstSheet="6" activeTab="11"/>
  </bookViews>
  <sheets>
    <sheet name="区別0304" sheetId="45" r:id="rId1"/>
    <sheet name="区別0305" sheetId="46" r:id="rId2"/>
    <sheet name="区別0306" sheetId="47" r:id="rId3"/>
    <sheet name="区別0307" sheetId="48" r:id="rId4"/>
    <sheet name="区別0308" sheetId="37" r:id="rId5"/>
    <sheet name="区別0309" sheetId="38" r:id="rId6"/>
    <sheet name="区別0310" sheetId="39" r:id="rId7"/>
    <sheet name="区別0311" sheetId="40" r:id="rId8"/>
    <sheet name="区別0312" sheetId="41" r:id="rId9"/>
    <sheet name="区別0401" sheetId="42" r:id="rId10"/>
    <sheet name="区別0402" sheetId="43" r:id="rId11"/>
    <sheet name="区別0403" sheetId="44" r:id="rId12"/>
  </sheets>
  <definedNames>
    <definedName name="_xlnm.Print_Area" localSheetId="0">区別0304!$A$1:$F$48</definedName>
    <definedName name="_xlnm.Print_Area" localSheetId="1">区別0305!$A$1:$F$48</definedName>
    <definedName name="_xlnm.Print_Area" localSheetId="2">区別0306!$A$1:$F$48</definedName>
    <definedName name="_xlnm.Print_Area" localSheetId="3">区別0307!$A$1:$F$48</definedName>
    <definedName name="_xlnm.Print_Area" localSheetId="4">区別0308!$A$1:$F$48</definedName>
    <definedName name="_xlnm.Print_Area" localSheetId="5">区別0309!$A$1:$F$48</definedName>
    <definedName name="_xlnm.Print_Area" localSheetId="6">区別0310!$A$1:$F$48</definedName>
    <definedName name="_xlnm.Print_Area" localSheetId="7">区別0311!$A$1:$F$48</definedName>
    <definedName name="_xlnm.Print_Area" localSheetId="8">区別0312!$A$1:$F$48</definedName>
    <definedName name="_xlnm.Print_Area" localSheetId="9">区別0401!$A$1:$F$48</definedName>
    <definedName name="_xlnm.Print_Area" localSheetId="10">区別0402!$A$1:$F$48</definedName>
    <definedName name="_xlnm.Print_Area" localSheetId="11">区別0403!$A$1:$F$48</definedName>
  </definedNames>
  <calcPr calcId="162913"/>
</workbook>
</file>

<file path=xl/calcChain.xml><?xml version="1.0" encoding="utf-8"?>
<calcChain xmlns="http://schemas.openxmlformats.org/spreadsheetml/2006/main">
  <c r="B48" i="46" l="1"/>
</calcChain>
</file>

<file path=xl/sharedStrings.xml><?xml version="1.0" encoding="utf-8"?>
<sst xmlns="http://schemas.openxmlformats.org/spreadsheetml/2006/main" count="648" uniqueCount="94">
  <si>
    <t>二ツ寺</t>
  </si>
  <si>
    <t>東溝口</t>
  </si>
  <si>
    <t>花正</t>
  </si>
  <si>
    <t>花長</t>
  </si>
  <si>
    <t>木折</t>
  </si>
  <si>
    <t>富塚</t>
  </si>
  <si>
    <t>古道</t>
  </si>
  <si>
    <t>金岩</t>
  </si>
  <si>
    <t>木田</t>
  </si>
  <si>
    <t>森山</t>
  </si>
  <si>
    <t>中橋</t>
  </si>
  <si>
    <t>丹波</t>
  </si>
  <si>
    <t>蜂須賀</t>
  </si>
  <si>
    <t>篠田</t>
  </si>
  <si>
    <t>北苅</t>
  </si>
  <si>
    <t>小橋方</t>
  </si>
  <si>
    <t>乙之子</t>
  </si>
  <si>
    <t>新居屋</t>
  </si>
  <si>
    <t>甚目寺</t>
  </si>
  <si>
    <t>上萱津</t>
  </si>
  <si>
    <t>中萱津</t>
  </si>
  <si>
    <t>下萱津</t>
  </si>
  <si>
    <t>本郷</t>
  </si>
  <si>
    <t>坂牧</t>
  </si>
  <si>
    <t>石作</t>
  </si>
  <si>
    <t>方領</t>
  </si>
  <si>
    <t>栄</t>
  </si>
  <si>
    <t>西今宿</t>
  </si>
  <si>
    <t>合　　　計</t>
    <rPh sb="0" eb="1">
      <t>ゴウ</t>
    </rPh>
    <rPh sb="4" eb="5">
      <t>ケイ</t>
    </rPh>
    <phoneticPr fontId="1"/>
  </si>
  <si>
    <t>七宝町沖之島</t>
    <phoneticPr fontId="1"/>
  </si>
  <si>
    <t>七宝町遠島</t>
    <phoneticPr fontId="1"/>
  </si>
  <si>
    <t>七宝町安松</t>
    <phoneticPr fontId="1"/>
  </si>
  <si>
    <t>七宝町秋竹</t>
    <phoneticPr fontId="1"/>
  </si>
  <si>
    <t>七宝町桂</t>
    <phoneticPr fontId="1"/>
  </si>
  <si>
    <t>七宝町下田</t>
    <phoneticPr fontId="1"/>
  </si>
  <si>
    <t>七宝町川部</t>
    <phoneticPr fontId="1"/>
  </si>
  <si>
    <t>七宝町伊福</t>
    <phoneticPr fontId="1"/>
  </si>
  <si>
    <t>七宝町下之森</t>
    <phoneticPr fontId="1"/>
  </si>
  <si>
    <t>七宝町徳実</t>
    <phoneticPr fontId="1"/>
  </si>
  <si>
    <t>七宝町鷹居</t>
    <phoneticPr fontId="1"/>
  </si>
  <si>
    <t>七宝町鯰橋</t>
    <phoneticPr fontId="1"/>
  </si>
  <si>
    <t>森</t>
    <phoneticPr fontId="1"/>
  </si>
  <si>
    <t>小路</t>
    <phoneticPr fontId="1"/>
  </si>
  <si>
    <t>資料：市民課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</si>
  <si>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</si>
  <si>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</si>
  <si>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数</t>
    <rPh sb="0" eb="1">
      <t>フサ</t>
    </rPh>
    <rPh sb="2" eb="3">
      <t>カズ</t>
    </rPh>
    <phoneticPr fontId="1"/>
  </si>
  <si>
    <t>人    口（人）</t>
    <rPh sb="0" eb="1">
      <t>ヒト</t>
    </rPh>
    <rPh sb="5" eb="6">
      <t>クチ</t>
    </rPh>
    <rPh sb="7" eb="8">
      <t>ヒト</t>
    </rPh>
    <phoneticPr fontId="1"/>
  </si>
  <si>
    <t>世帯数 (世帯)</t>
    <phoneticPr fontId="1"/>
  </si>
  <si>
    <t>七宝町沖之島</t>
    <phoneticPr fontId="1"/>
  </si>
  <si>
    <t>七宝町遠島</t>
    <phoneticPr fontId="1"/>
  </si>
  <si>
    <t>七宝町安松</t>
    <phoneticPr fontId="1"/>
  </si>
  <si>
    <t>七宝町秋竹</t>
    <phoneticPr fontId="1"/>
  </si>
  <si>
    <t>七宝町桂</t>
    <phoneticPr fontId="1"/>
  </si>
  <si>
    <t>七宝町下田</t>
    <phoneticPr fontId="1"/>
  </si>
  <si>
    <t>七宝町川部</t>
    <phoneticPr fontId="1"/>
  </si>
  <si>
    <t>七宝町伊福</t>
    <phoneticPr fontId="1"/>
  </si>
  <si>
    <t>七宝町下之森</t>
    <phoneticPr fontId="1"/>
  </si>
  <si>
    <t>七宝町徳実</t>
    <phoneticPr fontId="1"/>
  </si>
  <si>
    <t>七宝町鷹居</t>
    <phoneticPr fontId="1"/>
  </si>
  <si>
    <t>七宝町鯰橋</t>
    <phoneticPr fontId="1"/>
  </si>
  <si>
    <t>森</t>
    <phoneticPr fontId="1"/>
  </si>
  <si>
    <t>小路</t>
    <phoneticPr fontId="1"/>
  </si>
  <si>
    <t>資料：市民課</t>
    <phoneticPr fontId="1"/>
  </si>
  <si>
    <t>七宝町沖之島</t>
    <phoneticPr fontId="1"/>
  </si>
  <si>
    <t>七宝町遠島</t>
    <phoneticPr fontId="1"/>
  </si>
  <si>
    <t>七宝町安松</t>
    <phoneticPr fontId="1"/>
  </si>
  <si>
    <t>七宝町秋竹</t>
    <phoneticPr fontId="1"/>
  </si>
  <si>
    <t>七宝町桂</t>
    <phoneticPr fontId="1"/>
  </si>
  <si>
    <t>七宝町下田</t>
    <phoneticPr fontId="1"/>
  </si>
  <si>
    <t>七宝町川部</t>
    <phoneticPr fontId="1"/>
  </si>
  <si>
    <t>七宝町伊福</t>
    <phoneticPr fontId="1"/>
  </si>
  <si>
    <t>七宝町下之森</t>
    <phoneticPr fontId="1"/>
  </si>
  <si>
    <t>七宝町徳実</t>
    <phoneticPr fontId="1"/>
  </si>
  <si>
    <t>七宝町鷹居</t>
    <phoneticPr fontId="1"/>
  </si>
  <si>
    <t>七宝町鯰橋</t>
    <phoneticPr fontId="1"/>
  </si>
  <si>
    <t>森</t>
    <phoneticPr fontId="1"/>
  </si>
  <si>
    <t>小路</t>
    <phoneticPr fontId="1"/>
  </si>
  <si>
    <r>
      <t>あま市の区別人口及び世帯数</t>
    </r>
    <r>
      <rPr>
        <sz val="14"/>
        <rFont val="ＭＳ ゴシック"/>
        <family val="3"/>
        <charset val="128"/>
      </rPr>
      <t>　</t>
    </r>
    <rPh sb="2" eb="3">
      <t>シ</t>
    </rPh>
    <rPh sb="4" eb="6">
      <t>クベツ</t>
    </rPh>
    <rPh sb="5" eb="6">
      <t>ベツ</t>
    </rPh>
    <rPh sb="6" eb="8">
      <t>ジンコウ</t>
    </rPh>
    <rPh sb="8" eb="9">
      <t>オヨ</t>
    </rPh>
    <rPh sb="10" eb="13">
      <t>セタイスウ</t>
    </rPh>
    <phoneticPr fontId="1"/>
  </si>
  <si>
    <t>区　名</t>
    <rPh sb="0" eb="1">
      <t>ク</t>
    </rPh>
    <rPh sb="2" eb="3">
      <t>メイ</t>
    </rPh>
    <phoneticPr fontId="1"/>
  </si>
  <si>
    <t>日本人・外国人</t>
  </si>
  <si>
    <t>うち日本人を含む世帯数</t>
    <rPh sb="2" eb="5">
      <t>ニホンジン</t>
    </rPh>
    <rPh sb="6" eb="7">
      <t>フク</t>
    </rPh>
    <rPh sb="8" eb="11">
      <t>セタイスウ</t>
    </rPh>
    <phoneticPr fontId="1"/>
  </si>
  <si>
    <t>令和3年4月1日現在</t>
    <rPh sb="0" eb="2">
      <t>レイワ</t>
    </rPh>
    <rPh sb="3" eb="4">
      <t>ネン</t>
    </rPh>
    <phoneticPr fontId="1"/>
  </si>
  <si>
    <t>令和3年5月1日現在</t>
    <rPh sb="0" eb="2">
      <t>レイワ</t>
    </rPh>
    <rPh sb="3" eb="4">
      <t>ネン</t>
    </rPh>
    <phoneticPr fontId="1"/>
  </si>
  <si>
    <t>令和3年6月1日現在</t>
    <phoneticPr fontId="1"/>
  </si>
  <si>
    <t>令和3年7月1日現在</t>
    <phoneticPr fontId="1"/>
  </si>
  <si>
    <t>令和3年8月1日現在</t>
    <phoneticPr fontId="1"/>
  </si>
  <si>
    <t>令和3年9月1日現在</t>
    <phoneticPr fontId="1"/>
  </si>
  <si>
    <t>令和3年10月1日現在</t>
    <phoneticPr fontId="1"/>
  </si>
  <si>
    <t>令和3年11月1日現在</t>
    <phoneticPr fontId="1"/>
  </si>
  <si>
    <t>令和3年12月1日現在</t>
    <phoneticPr fontId="1"/>
  </si>
  <si>
    <t>令和4年2月1日現在</t>
    <rPh sb="0" eb="1">
      <t>レイ</t>
    </rPh>
    <rPh sb="1" eb="2">
      <t>ワ</t>
    </rPh>
    <phoneticPr fontId="1"/>
  </si>
  <si>
    <t>令和4年3月1日現在</t>
    <rPh sb="0" eb="1">
      <t>レイ</t>
    </rPh>
    <rPh sb="1" eb="2">
      <t>ワ</t>
    </rPh>
    <phoneticPr fontId="1"/>
  </si>
  <si>
    <t>令和4年1月1日現在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</si>
</sst>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 val="singleAccounting"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1">
    <xf numFmtId="0" fontId="0" fillId="2" borderId="0">
      <alignment vertical="center"/>
    </xf>
  </cellStyleXfs>
  <cellXfs count="18">
    <xf numFmtId="0" fontId="0" fillId="2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>
      <alignment vertical="center"/>
    </xf>
    <xf numFmtId="49" fontId="3" fillId="0" borderId="0" xfId="0" applyNumberFormat="1" applyFont="1" applyFill="1" applyAlignment="1">
      <alignment vertical="center" shrinkToFit="1"/>
    </xf>
    <xf numFmtId="49" fontId="3" fillId="0" borderId="0" xfId="0" applyNumberFormat="1" applyFont="1" applyFill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82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29</v>
      </c>
      <c r="B5" s="8">
        <v>1793</v>
      </c>
      <c r="C5" s="8">
        <v>879</v>
      </c>
      <c r="D5" s="8">
        <v>914</v>
      </c>
      <c r="E5" s="8">
        <v>735</v>
      </c>
      <c r="F5" s="8">
        <v>724</v>
      </c>
    </row>
    <row r="6" spans="1:6" ht="15.95" customHeight="1" x14ac:dyDescent="0.15">
      <c r="A6" s="7" t="s">
        <v>30</v>
      </c>
      <c r="B6" s="8">
        <v>2383</v>
      </c>
      <c r="C6" s="8">
        <v>1135</v>
      </c>
      <c r="D6" s="8">
        <v>1248</v>
      </c>
      <c r="E6" s="8">
        <v>1038</v>
      </c>
      <c r="F6" s="8">
        <v>1028</v>
      </c>
    </row>
    <row r="7" spans="1:6" ht="15.95" customHeight="1" x14ac:dyDescent="0.15">
      <c r="A7" s="7" t="s">
        <v>31</v>
      </c>
      <c r="B7" s="8">
        <v>1433</v>
      </c>
      <c r="C7" s="8">
        <v>689</v>
      </c>
      <c r="D7" s="8">
        <v>744</v>
      </c>
      <c r="E7" s="8">
        <v>583</v>
      </c>
      <c r="F7" s="8">
        <v>560</v>
      </c>
    </row>
    <row r="8" spans="1:6" ht="15.95" customHeight="1" x14ac:dyDescent="0.15">
      <c r="A8" s="7" t="s">
        <v>32</v>
      </c>
      <c r="B8" s="8">
        <v>2082</v>
      </c>
      <c r="C8" s="8">
        <v>1005</v>
      </c>
      <c r="D8" s="8">
        <v>1077</v>
      </c>
      <c r="E8" s="8">
        <v>865</v>
      </c>
      <c r="F8" s="8">
        <v>861</v>
      </c>
    </row>
    <row r="9" spans="1:6" ht="15.95" customHeight="1" x14ac:dyDescent="0.15">
      <c r="A9" s="7" t="s">
        <v>33</v>
      </c>
      <c r="B9" s="8">
        <v>2712</v>
      </c>
      <c r="C9" s="8">
        <v>1354</v>
      </c>
      <c r="D9" s="8">
        <v>1358</v>
      </c>
      <c r="E9" s="8">
        <v>1235</v>
      </c>
      <c r="F9" s="8">
        <v>1212</v>
      </c>
    </row>
    <row r="10" spans="1:6" ht="15.95" customHeight="1" x14ac:dyDescent="0.15">
      <c r="A10" s="7" t="s">
        <v>34</v>
      </c>
      <c r="B10" s="8">
        <v>1373</v>
      </c>
      <c r="C10" s="8">
        <v>684</v>
      </c>
      <c r="D10" s="8">
        <v>689</v>
      </c>
      <c r="E10" s="8">
        <v>608</v>
      </c>
      <c r="F10" s="8">
        <v>579</v>
      </c>
    </row>
    <row r="11" spans="1:6" ht="15.95" customHeight="1" x14ac:dyDescent="0.15">
      <c r="A11" s="7" t="s">
        <v>35</v>
      </c>
      <c r="B11" s="8">
        <v>3134</v>
      </c>
      <c r="C11" s="8">
        <v>1593</v>
      </c>
      <c r="D11" s="8">
        <v>1541</v>
      </c>
      <c r="E11" s="8">
        <v>1357</v>
      </c>
      <c r="F11" s="8">
        <v>1328</v>
      </c>
    </row>
    <row r="12" spans="1:6" ht="15.95" customHeight="1" x14ac:dyDescent="0.15">
      <c r="A12" s="7" t="s">
        <v>36</v>
      </c>
      <c r="B12" s="8">
        <v>2692</v>
      </c>
      <c r="C12" s="8">
        <v>1356</v>
      </c>
      <c r="D12" s="8">
        <v>1336</v>
      </c>
      <c r="E12" s="8">
        <v>1115</v>
      </c>
      <c r="F12" s="8">
        <v>1070</v>
      </c>
    </row>
    <row r="13" spans="1:6" ht="15.95" customHeight="1" x14ac:dyDescent="0.15">
      <c r="A13" s="7" t="s">
        <v>37</v>
      </c>
      <c r="B13" s="8">
        <v>1313</v>
      </c>
      <c r="C13" s="8">
        <v>662</v>
      </c>
      <c r="D13" s="8">
        <v>651</v>
      </c>
      <c r="E13" s="8">
        <v>530</v>
      </c>
      <c r="F13" s="8">
        <v>517</v>
      </c>
    </row>
    <row r="14" spans="1:6" ht="15.95" customHeight="1" x14ac:dyDescent="0.15">
      <c r="A14" s="7" t="s">
        <v>38</v>
      </c>
      <c r="B14" s="8">
        <v>492</v>
      </c>
      <c r="C14" s="8">
        <v>240</v>
      </c>
      <c r="D14" s="8">
        <v>252</v>
      </c>
      <c r="E14" s="8">
        <v>194</v>
      </c>
      <c r="F14" s="8">
        <v>193</v>
      </c>
    </row>
    <row r="15" spans="1:6" ht="15.95" customHeight="1" x14ac:dyDescent="0.15">
      <c r="A15" s="7" t="s">
        <v>39</v>
      </c>
      <c r="B15" s="8">
        <v>1087</v>
      </c>
      <c r="C15" s="8">
        <v>565</v>
      </c>
      <c r="D15" s="8">
        <v>522</v>
      </c>
      <c r="E15" s="8">
        <v>457</v>
      </c>
      <c r="F15" s="8">
        <v>405</v>
      </c>
    </row>
    <row r="16" spans="1:6" ht="15.95" customHeight="1" x14ac:dyDescent="0.15">
      <c r="A16" s="7" t="s">
        <v>40</v>
      </c>
      <c r="B16" s="8">
        <v>1403</v>
      </c>
      <c r="C16" s="8">
        <v>681</v>
      </c>
      <c r="D16" s="8">
        <v>722</v>
      </c>
      <c r="E16" s="8">
        <v>594</v>
      </c>
      <c r="F16" s="8">
        <v>571</v>
      </c>
    </row>
    <row r="17" spans="1:6" ht="15.95" customHeight="1" x14ac:dyDescent="0.15">
      <c r="A17" s="7" t="s">
        <v>0</v>
      </c>
      <c r="B17" s="8">
        <v>1644</v>
      </c>
      <c r="C17" s="8">
        <v>806</v>
      </c>
      <c r="D17" s="8">
        <v>838</v>
      </c>
      <c r="E17" s="8">
        <v>667</v>
      </c>
      <c r="F17" s="8">
        <v>600</v>
      </c>
    </row>
    <row r="18" spans="1:6" ht="15.95" customHeight="1" x14ac:dyDescent="0.15">
      <c r="A18" s="7" t="s">
        <v>1</v>
      </c>
      <c r="B18" s="8">
        <v>246</v>
      </c>
      <c r="C18" s="8">
        <v>121</v>
      </c>
      <c r="D18" s="8">
        <v>125</v>
      </c>
      <c r="E18" s="8">
        <v>93</v>
      </c>
      <c r="F18" s="8">
        <v>93</v>
      </c>
    </row>
    <row r="19" spans="1:6" ht="15.95" customHeight="1" x14ac:dyDescent="0.15">
      <c r="A19" s="7" t="s">
        <v>2</v>
      </c>
      <c r="B19" s="8">
        <v>664</v>
      </c>
      <c r="C19" s="8">
        <v>319</v>
      </c>
      <c r="D19" s="8">
        <v>345</v>
      </c>
      <c r="E19" s="8">
        <v>240</v>
      </c>
      <c r="F19" s="8">
        <v>232</v>
      </c>
    </row>
    <row r="20" spans="1:6" ht="15.95" customHeight="1" x14ac:dyDescent="0.15">
      <c r="A20" s="7" t="s">
        <v>3</v>
      </c>
      <c r="B20" s="8">
        <v>1365</v>
      </c>
      <c r="C20" s="8">
        <v>672</v>
      </c>
      <c r="D20" s="8">
        <v>693</v>
      </c>
      <c r="E20" s="8">
        <v>572</v>
      </c>
      <c r="F20" s="8">
        <v>569</v>
      </c>
    </row>
    <row r="21" spans="1:6" ht="15.95" customHeight="1" x14ac:dyDescent="0.15">
      <c r="A21" s="7" t="s">
        <v>4</v>
      </c>
      <c r="B21" s="8">
        <v>593</v>
      </c>
      <c r="C21" s="8">
        <v>297</v>
      </c>
      <c r="D21" s="8">
        <v>296</v>
      </c>
      <c r="E21" s="8">
        <v>205</v>
      </c>
      <c r="F21" s="8">
        <v>205</v>
      </c>
    </row>
    <row r="22" spans="1:6" ht="15.95" customHeight="1" x14ac:dyDescent="0.15">
      <c r="A22" s="7" t="s">
        <v>5</v>
      </c>
      <c r="B22" s="8">
        <v>811</v>
      </c>
      <c r="C22" s="8">
        <v>414</v>
      </c>
      <c r="D22" s="8">
        <v>397</v>
      </c>
      <c r="E22" s="8">
        <v>371</v>
      </c>
      <c r="F22" s="8">
        <v>363</v>
      </c>
    </row>
    <row r="23" spans="1:6" ht="15.95" customHeight="1" x14ac:dyDescent="0.15">
      <c r="A23" s="7" t="s">
        <v>6</v>
      </c>
      <c r="B23" s="8">
        <v>1015</v>
      </c>
      <c r="C23" s="8">
        <v>502</v>
      </c>
      <c r="D23" s="8">
        <v>513</v>
      </c>
      <c r="E23" s="8">
        <v>400</v>
      </c>
      <c r="F23" s="8">
        <v>396</v>
      </c>
    </row>
    <row r="24" spans="1:6" ht="15.95" customHeight="1" x14ac:dyDescent="0.15">
      <c r="A24" s="7" t="s">
        <v>7</v>
      </c>
      <c r="B24" s="8">
        <v>680</v>
      </c>
      <c r="C24" s="8">
        <v>347</v>
      </c>
      <c r="D24" s="8">
        <v>333</v>
      </c>
      <c r="E24" s="8">
        <v>295</v>
      </c>
      <c r="F24" s="8">
        <v>289</v>
      </c>
    </row>
    <row r="25" spans="1:6" ht="15.95" customHeight="1" x14ac:dyDescent="0.15">
      <c r="A25" s="7" t="s">
        <v>8</v>
      </c>
      <c r="B25" s="8">
        <v>5656</v>
      </c>
      <c r="C25" s="8">
        <v>2817</v>
      </c>
      <c r="D25" s="8">
        <v>2839</v>
      </c>
      <c r="E25" s="8">
        <v>2471</v>
      </c>
      <c r="F25" s="8">
        <v>2294</v>
      </c>
    </row>
    <row r="26" spans="1:6" ht="15.95" customHeight="1" x14ac:dyDescent="0.15">
      <c r="A26" s="7" t="s">
        <v>9</v>
      </c>
      <c r="B26" s="8">
        <v>710</v>
      </c>
      <c r="C26" s="8">
        <v>357</v>
      </c>
      <c r="D26" s="8">
        <v>353</v>
      </c>
      <c r="E26" s="8">
        <v>285</v>
      </c>
      <c r="F26" s="8">
        <v>281</v>
      </c>
    </row>
    <row r="27" spans="1:6" ht="15.95" customHeight="1" x14ac:dyDescent="0.15">
      <c r="A27" s="7" t="s">
        <v>10</v>
      </c>
      <c r="B27" s="8">
        <v>697</v>
      </c>
      <c r="C27" s="8">
        <v>337</v>
      </c>
      <c r="D27" s="8">
        <v>360</v>
      </c>
      <c r="E27" s="8">
        <v>273</v>
      </c>
      <c r="F27" s="8">
        <v>259</v>
      </c>
    </row>
    <row r="28" spans="1:6" ht="15.95" customHeight="1" x14ac:dyDescent="0.15">
      <c r="A28" s="7" t="s">
        <v>11</v>
      </c>
      <c r="B28" s="8">
        <v>575</v>
      </c>
      <c r="C28" s="8">
        <v>284</v>
      </c>
      <c r="D28" s="8">
        <v>291</v>
      </c>
      <c r="E28" s="8">
        <v>219</v>
      </c>
      <c r="F28" s="8">
        <v>204</v>
      </c>
    </row>
    <row r="29" spans="1:6" ht="15.95" customHeight="1" x14ac:dyDescent="0.15">
      <c r="A29" s="7" t="s">
        <v>12</v>
      </c>
      <c r="B29" s="8">
        <v>1182</v>
      </c>
      <c r="C29" s="8">
        <v>572</v>
      </c>
      <c r="D29" s="8">
        <v>610</v>
      </c>
      <c r="E29" s="8">
        <v>463</v>
      </c>
      <c r="F29" s="8">
        <v>457</v>
      </c>
    </row>
    <row r="30" spans="1:6" ht="15.95" customHeight="1" x14ac:dyDescent="0.15">
      <c r="A30" s="7" t="s">
        <v>13</v>
      </c>
      <c r="B30" s="8">
        <v>6316</v>
      </c>
      <c r="C30" s="8">
        <v>3139</v>
      </c>
      <c r="D30" s="8">
        <v>3177</v>
      </c>
      <c r="E30" s="8">
        <v>2529</v>
      </c>
      <c r="F30" s="8">
        <v>2455</v>
      </c>
    </row>
    <row r="31" spans="1:6" ht="15.95" customHeight="1" x14ac:dyDescent="0.15">
      <c r="A31" s="7" t="s">
        <v>14</v>
      </c>
      <c r="B31" s="8">
        <v>455</v>
      </c>
      <c r="C31" s="8">
        <v>232</v>
      </c>
      <c r="D31" s="8">
        <v>223</v>
      </c>
      <c r="E31" s="8">
        <v>187</v>
      </c>
      <c r="F31" s="8">
        <v>170</v>
      </c>
    </row>
    <row r="32" spans="1:6" ht="15.95" customHeight="1" x14ac:dyDescent="0.15">
      <c r="A32" s="7" t="s">
        <v>15</v>
      </c>
      <c r="B32" s="8">
        <v>1061</v>
      </c>
      <c r="C32" s="8">
        <v>521</v>
      </c>
      <c r="D32" s="8">
        <v>540</v>
      </c>
      <c r="E32" s="8">
        <v>511</v>
      </c>
      <c r="F32" s="8">
        <v>477</v>
      </c>
    </row>
    <row r="33" spans="1:6" ht="15.95" customHeight="1" x14ac:dyDescent="0.15">
      <c r="A33" s="7" t="s">
        <v>16</v>
      </c>
      <c r="B33" s="8">
        <v>583</v>
      </c>
      <c r="C33" s="8">
        <v>287</v>
      </c>
      <c r="D33" s="8">
        <v>296</v>
      </c>
      <c r="E33" s="8">
        <v>241</v>
      </c>
      <c r="F33" s="8">
        <v>231</v>
      </c>
    </row>
    <row r="34" spans="1:6" ht="15.95" customHeight="1" x14ac:dyDescent="0.15">
      <c r="A34" s="7" t="s">
        <v>18</v>
      </c>
      <c r="B34" s="8">
        <v>10574</v>
      </c>
      <c r="C34" s="8">
        <v>5306</v>
      </c>
      <c r="D34" s="8">
        <v>5268</v>
      </c>
      <c r="E34" s="8">
        <v>4739</v>
      </c>
      <c r="F34" s="8">
        <v>4579</v>
      </c>
    </row>
    <row r="35" spans="1:6" ht="15.95" customHeight="1" x14ac:dyDescent="0.15">
      <c r="A35" s="7" t="s">
        <v>22</v>
      </c>
      <c r="B35" s="8">
        <v>2893</v>
      </c>
      <c r="C35" s="8">
        <v>1427</v>
      </c>
      <c r="D35" s="8">
        <v>1466</v>
      </c>
      <c r="E35" s="8">
        <v>1229</v>
      </c>
      <c r="F35" s="8">
        <v>1182</v>
      </c>
    </row>
    <row r="36" spans="1:6" ht="15.95" customHeight="1" x14ac:dyDescent="0.15">
      <c r="A36" s="7" t="s">
        <v>23</v>
      </c>
      <c r="B36" s="8">
        <v>1819</v>
      </c>
      <c r="C36" s="8">
        <v>933</v>
      </c>
      <c r="D36" s="8">
        <v>886</v>
      </c>
      <c r="E36" s="8">
        <v>804</v>
      </c>
      <c r="F36" s="8">
        <v>754</v>
      </c>
    </row>
    <row r="37" spans="1:6" ht="15.95" customHeight="1" x14ac:dyDescent="0.15">
      <c r="A37" s="7" t="s">
        <v>21</v>
      </c>
      <c r="B37" s="8">
        <v>2457</v>
      </c>
      <c r="C37" s="8">
        <v>1265</v>
      </c>
      <c r="D37" s="8">
        <v>1192</v>
      </c>
      <c r="E37" s="8">
        <v>1104</v>
      </c>
      <c r="F37" s="8">
        <v>1022</v>
      </c>
    </row>
    <row r="38" spans="1:6" ht="15.95" customHeight="1" x14ac:dyDescent="0.15">
      <c r="A38" s="7" t="s">
        <v>20</v>
      </c>
      <c r="B38" s="8">
        <v>2752</v>
      </c>
      <c r="C38" s="8">
        <v>1407</v>
      </c>
      <c r="D38" s="8">
        <v>1345</v>
      </c>
      <c r="E38" s="8">
        <v>1148</v>
      </c>
      <c r="F38" s="8">
        <v>1112</v>
      </c>
    </row>
    <row r="39" spans="1:6" ht="15.95" customHeight="1" x14ac:dyDescent="0.15">
      <c r="A39" s="7" t="s">
        <v>19</v>
      </c>
      <c r="B39" s="8">
        <v>4484</v>
      </c>
      <c r="C39" s="8">
        <v>2280</v>
      </c>
      <c r="D39" s="8">
        <v>2204</v>
      </c>
      <c r="E39" s="8">
        <v>2020</v>
      </c>
      <c r="F39" s="8">
        <v>1948</v>
      </c>
    </row>
    <row r="40" spans="1:6" ht="15.95" customHeight="1" x14ac:dyDescent="0.15">
      <c r="A40" s="7" t="s">
        <v>26</v>
      </c>
      <c r="B40" s="8">
        <v>132</v>
      </c>
      <c r="C40" s="8">
        <v>69</v>
      </c>
      <c r="D40" s="8">
        <v>63</v>
      </c>
      <c r="E40" s="8">
        <v>78</v>
      </c>
      <c r="F40" s="8">
        <v>75</v>
      </c>
    </row>
    <row r="41" spans="1:6" ht="15.95" customHeight="1" x14ac:dyDescent="0.15">
      <c r="A41" s="7" t="s">
        <v>27</v>
      </c>
      <c r="B41" s="8">
        <v>3203</v>
      </c>
      <c r="C41" s="8">
        <v>1578</v>
      </c>
      <c r="D41" s="8">
        <v>1625</v>
      </c>
      <c r="E41" s="8">
        <v>1505</v>
      </c>
      <c r="F41" s="8">
        <v>1468</v>
      </c>
    </row>
    <row r="42" spans="1:6" ht="15.95" customHeight="1" x14ac:dyDescent="0.15">
      <c r="A42" s="7" t="s">
        <v>41</v>
      </c>
      <c r="B42" s="8">
        <v>4151</v>
      </c>
      <c r="C42" s="8">
        <v>2089</v>
      </c>
      <c r="D42" s="8">
        <v>2062</v>
      </c>
      <c r="E42" s="8">
        <v>1704</v>
      </c>
      <c r="F42" s="8">
        <v>1567</v>
      </c>
    </row>
    <row r="43" spans="1:6" ht="15.95" customHeight="1" x14ac:dyDescent="0.15">
      <c r="A43" s="7" t="s">
        <v>25</v>
      </c>
      <c r="B43" s="8">
        <v>303</v>
      </c>
      <c r="C43" s="8">
        <v>142</v>
      </c>
      <c r="D43" s="8">
        <v>161</v>
      </c>
      <c r="E43" s="8">
        <v>108</v>
      </c>
      <c r="F43" s="8">
        <v>107</v>
      </c>
    </row>
    <row r="44" spans="1:6" ht="15.95" customHeight="1" x14ac:dyDescent="0.15">
      <c r="A44" s="7" t="s">
        <v>24</v>
      </c>
      <c r="B44" s="8">
        <v>734</v>
      </c>
      <c r="C44" s="8">
        <v>377</v>
      </c>
      <c r="D44" s="8">
        <v>357</v>
      </c>
      <c r="E44" s="8">
        <v>275</v>
      </c>
      <c r="F44" s="8">
        <v>267</v>
      </c>
    </row>
    <row r="45" spans="1:6" ht="15.95" customHeight="1" x14ac:dyDescent="0.15">
      <c r="A45" s="7" t="s">
        <v>42</v>
      </c>
      <c r="B45" s="8">
        <v>1397</v>
      </c>
      <c r="C45" s="8">
        <v>709</v>
      </c>
      <c r="D45" s="8">
        <v>688</v>
      </c>
      <c r="E45" s="8">
        <v>484</v>
      </c>
      <c r="F45" s="8">
        <v>483</v>
      </c>
    </row>
    <row r="46" spans="1:6" ht="15.95" customHeight="1" x14ac:dyDescent="0.15">
      <c r="A46" s="7" t="s">
        <v>17</v>
      </c>
      <c r="B46" s="8">
        <v>7996</v>
      </c>
      <c r="C46" s="8">
        <v>3950</v>
      </c>
      <c r="D46" s="8">
        <v>4046</v>
      </c>
      <c r="E46" s="8">
        <v>3293</v>
      </c>
      <c r="F46" s="8">
        <v>3208</v>
      </c>
    </row>
    <row r="47" spans="1:6" ht="15.95" customHeight="1" x14ac:dyDescent="0.15">
      <c r="A47" s="6" t="s">
        <v>28</v>
      </c>
      <c r="B47" s="8">
        <v>89045</v>
      </c>
      <c r="C47" s="8">
        <v>44399</v>
      </c>
      <c r="D47" s="8">
        <v>44646</v>
      </c>
      <c r="E47" s="8">
        <v>37824</v>
      </c>
      <c r="F47" s="8">
        <v>36395</v>
      </c>
    </row>
    <row r="48" spans="1:6" ht="15.95" customHeight="1" x14ac:dyDescent="0.15">
      <c r="A48" s="3"/>
      <c r="F48" s="5" t="s">
        <v>43</v>
      </c>
    </row>
  </sheetData>
  <mergeCells count="4">
    <mergeCell ref="B1:D1"/>
    <mergeCell ref="A3:A4"/>
    <mergeCell ref="B3:D3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48"/>
  <sheetViews>
    <sheetView view="pageBreakPreview" zoomScale="85" zoomScaleNormal="100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93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>
        <v>1790</v>
      </c>
      <c r="C5" s="8">
        <v>877</v>
      </c>
      <c r="D5" s="8">
        <v>913</v>
      </c>
      <c r="E5" s="8">
        <v>741</v>
      </c>
      <c r="F5" s="8">
        <v>730</v>
      </c>
    </row>
    <row r="6" spans="1:6" ht="15.95" customHeight="1" x14ac:dyDescent="0.15">
      <c r="A6" s="7" t="s">
        <v>50</v>
      </c>
      <c r="B6" s="8">
        <v>2352</v>
      </c>
      <c r="C6" s="8">
        <v>1120</v>
      </c>
      <c r="D6" s="8">
        <v>1232</v>
      </c>
      <c r="E6" s="8">
        <v>1036</v>
      </c>
      <c r="F6" s="8">
        <v>1025</v>
      </c>
    </row>
    <row r="7" spans="1:6" ht="15.95" customHeight="1" x14ac:dyDescent="0.15">
      <c r="A7" s="7" t="s">
        <v>51</v>
      </c>
      <c r="B7" s="8">
        <v>1435</v>
      </c>
      <c r="C7" s="8">
        <v>695</v>
      </c>
      <c r="D7" s="8">
        <v>740</v>
      </c>
      <c r="E7" s="8">
        <v>591</v>
      </c>
      <c r="F7" s="8">
        <v>570</v>
      </c>
    </row>
    <row r="8" spans="1:6" ht="15.95" customHeight="1" x14ac:dyDescent="0.15">
      <c r="A8" s="7" t="s">
        <v>52</v>
      </c>
      <c r="B8" s="8">
        <v>2096</v>
      </c>
      <c r="C8" s="8">
        <v>1022</v>
      </c>
      <c r="D8" s="8">
        <v>1074</v>
      </c>
      <c r="E8" s="8">
        <v>871</v>
      </c>
      <c r="F8" s="8">
        <v>864</v>
      </c>
    </row>
    <row r="9" spans="1:6" ht="15.95" customHeight="1" x14ac:dyDescent="0.15">
      <c r="A9" s="7" t="s">
        <v>53</v>
      </c>
      <c r="B9" s="8">
        <v>2666</v>
      </c>
      <c r="C9" s="8">
        <v>1327</v>
      </c>
      <c r="D9" s="8">
        <v>1339</v>
      </c>
      <c r="E9" s="8">
        <v>1224</v>
      </c>
      <c r="F9" s="8">
        <v>1199</v>
      </c>
    </row>
    <row r="10" spans="1:6" ht="15.95" customHeight="1" x14ac:dyDescent="0.15">
      <c r="A10" s="7" t="s">
        <v>54</v>
      </c>
      <c r="B10" s="8">
        <v>1365</v>
      </c>
      <c r="C10" s="8">
        <v>681</v>
      </c>
      <c r="D10" s="8">
        <v>684</v>
      </c>
      <c r="E10" s="8">
        <v>613</v>
      </c>
      <c r="F10" s="8">
        <v>578</v>
      </c>
    </row>
    <row r="11" spans="1:6" ht="15.95" customHeight="1" x14ac:dyDescent="0.15">
      <c r="A11" s="7" t="s">
        <v>55</v>
      </c>
      <c r="B11" s="8">
        <v>3105</v>
      </c>
      <c r="C11" s="8">
        <v>1578</v>
      </c>
      <c r="D11" s="8">
        <v>1527</v>
      </c>
      <c r="E11" s="8">
        <v>1352</v>
      </c>
      <c r="F11" s="8">
        <v>1330</v>
      </c>
    </row>
    <row r="12" spans="1:6" ht="15.95" customHeight="1" x14ac:dyDescent="0.15">
      <c r="A12" s="7" t="s">
        <v>56</v>
      </c>
      <c r="B12" s="8">
        <v>2699</v>
      </c>
      <c r="C12" s="8">
        <v>1358</v>
      </c>
      <c r="D12" s="8">
        <v>1341</v>
      </c>
      <c r="E12" s="8">
        <v>1128</v>
      </c>
      <c r="F12" s="8">
        <v>1079</v>
      </c>
    </row>
    <row r="13" spans="1:6" ht="15.95" customHeight="1" x14ac:dyDescent="0.15">
      <c r="A13" s="7" t="s">
        <v>57</v>
      </c>
      <c r="B13" s="8">
        <v>1294</v>
      </c>
      <c r="C13" s="8">
        <v>649</v>
      </c>
      <c r="D13" s="8">
        <v>645</v>
      </c>
      <c r="E13" s="8">
        <v>532</v>
      </c>
      <c r="F13" s="8">
        <v>522</v>
      </c>
    </row>
    <row r="14" spans="1:6" ht="15.95" customHeight="1" x14ac:dyDescent="0.15">
      <c r="A14" s="7" t="s">
        <v>58</v>
      </c>
      <c r="B14" s="8">
        <v>499</v>
      </c>
      <c r="C14" s="8">
        <v>242</v>
      </c>
      <c r="D14" s="8">
        <v>257</v>
      </c>
      <c r="E14" s="8">
        <v>200</v>
      </c>
      <c r="F14" s="8">
        <v>199</v>
      </c>
    </row>
    <row r="15" spans="1:6" ht="15.95" customHeight="1" x14ac:dyDescent="0.15">
      <c r="A15" s="7" t="s">
        <v>59</v>
      </c>
      <c r="B15" s="8">
        <v>1076</v>
      </c>
      <c r="C15" s="8">
        <v>557</v>
      </c>
      <c r="D15" s="8">
        <v>519</v>
      </c>
      <c r="E15" s="8">
        <v>450</v>
      </c>
      <c r="F15" s="8">
        <v>407</v>
      </c>
    </row>
    <row r="16" spans="1:6" ht="15.95" customHeight="1" x14ac:dyDescent="0.15">
      <c r="A16" s="7" t="s">
        <v>60</v>
      </c>
      <c r="B16" s="8">
        <v>1418</v>
      </c>
      <c r="C16" s="8">
        <v>690</v>
      </c>
      <c r="D16" s="8">
        <v>728</v>
      </c>
      <c r="E16" s="8">
        <v>607</v>
      </c>
      <c r="F16" s="8">
        <v>590</v>
      </c>
    </row>
    <row r="17" spans="1:6" ht="15.95" customHeight="1" x14ac:dyDescent="0.15">
      <c r="A17" s="7" t="s">
        <v>0</v>
      </c>
      <c r="B17" s="8">
        <v>1646</v>
      </c>
      <c r="C17" s="8">
        <v>811</v>
      </c>
      <c r="D17" s="8">
        <v>835</v>
      </c>
      <c r="E17" s="8">
        <v>658</v>
      </c>
      <c r="F17" s="8">
        <v>601</v>
      </c>
    </row>
    <row r="18" spans="1:6" ht="15.95" customHeight="1" x14ac:dyDescent="0.15">
      <c r="A18" s="7" t="s">
        <v>1</v>
      </c>
      <c r="B18" s="8">
        <v>246</v>
      </c>
      <c r="C18" s="8">
        <v>120</v>
      </c>
      <c r="D18" s="8">
        <v>126</v>
      </c>
      <c r="E18" s="8">
        <v>95</v>
      </c>
      <c r="F18" s="8">
        <v>95</v>
      </c>
    </row>
    <row r="19" spans="1:6" ht="15.95" customHeight="1" x14ac:dyDescent="0.15">
      <c r="A19" s="7" t="s">
        <v>2</v>
      </c>
      <c r="B19" s="8">
        <v>665</v>
      </c>
      <c r="C19" s="8">
        <v>322</v>
      </c>
      <c r="D19" s="8">
        <v>343</v>
      </c>
      <c r="E19" s="8">
        <v>240</v>
      </c>
      <c r="F19" s="8">
        <v>234</v>
      </c>
    </row>
    <row r="20" spans="1:6" ht="15.95" customHeight="1" x14ac:dyDescent="0.15">
      <c r="A20" s="7" t="s">
        <v>3</v>
      </c>
      <c r="B20" s="8">
        <v>1346</v>
      </c>
      <c r="C20" s="8">
        <v>661</v>
      </c>
      <c r="D20" s="8">
        <v>685</v>
      </c>
      <c r="E20" s="8">
        <v>572</v>
      </c>
      <c r="F20" s="8">
        <v>569</v>
      </c>
    </row>
    <row r="21" spans="1:6" ht="15.95" customHeight="1" x14ac:dyDescent="0.15">
      <c r="A21" s="7" t="s">
        <v>4</v>
      </c>
      <c r="B21" s="8">
        <v>592</v>
      </c>
      <c r="C21" s="8">
        <v>297</v>
      </c>
      <c r="D21" s="8">
        <v>295</v>
      </c>
      <c r="E21" s="8">
        <v>205</v>
      </c>
      <c r="F21" s="8">
        <v>205</v>
      </c>
    </row>
    <row r="22" spans="1:6" ht="15.95" customHeight="1" x14ac:dyDescent="0.15">
      <c r="A22" s="7" t="s">
        <v>5</v>
      </c>
      <c r="B22" s="8">
        <v>805</v>
      </c>
      <c r="C22" s="8">
        <v>411</v>
      </c>
      <c r="D22" s="8">
        <v>394</v>
      </c>
      <c r="E22" s="8">
        <v>373</v>
      </c>
      <c r="F22" s="8">
        <v>365</v>
      </c>
    </row>
    <row r="23" spans="1:6" ht="15.95" customHeight="1" x14ac:dyDescent="0.15">
      <c r="A23" s="7" t="s">
        <v>6</v>
      </c>
      <c r="B23" s="8">
        <v>1013</v>
      </c>
      <c r="C23" s="8">
        <v>496</v>
      </c>
      <c r="D23" s="8">
        <v>517</v>
      </c>
      <c r="E23" s="8">
        <v>404</v>
      </c>
      <c r="F23" s="8">
        <v>401</v>
      </c>
    </row>
    <row r="24" spans="1:6" ht="15.95" customHeight="1" x14ac:dyDescent="0.15">
      <c r="A24" s="7" t="s">
        <v>7</v>
      </c>
      <c r="B24" s="8">
        <v>665</v>
      </c>
      <c r="C24" s="8">
        <v>344</v>
      </c>
      <c r="D24" s="8">
        <v>321</v>
      </c>
      <c r="E24" s="8">
        <v>294</v>
      </c>
      <c r="F24" s="8">
        <v>285</v>
      </c>
    </row>
    <row r="25" spans="1:6" ht="15.95" customHeight="1" x14ac:dyDescent="0.15">
      <c r="A25" s="7" t="s">
        <v>8</v>
      </c>
      <c r="B25" s="8">
        <v>5685</v>
      </c>
      <c r="C25" s="8">
        <v>2820</v>
      </c>
      <c r="D25" s="8">
        <v>2865</v>
      </c>
      <c r="E25" s="8">
        <v>2482</v>
      </c>
      <c r="F25" s="8">
        <v>2320</v>
      </c>
    </row>
    <row r="26" spans="1:6" ht="15.95" customHeight="1" x14ac:dyDescent="0.15">
      <c r="A26" s="7" t="s">
        <v>9</v>
      </c>
      <c r="B26" s="8">
        <v>697</v>
      </c>
      <c r="C26" s="8">
        <v>347</v>
      </c>
      <c r="D26" s="8">
        <v>350</v>
      </c>
      <c r="E26" s="8">
        <v>281</v>
      </c>
      <c r="F26" s="8">
        <v>276</v>
      </c>
    </row>
    <row r="27" spans="1:6" ht="15.95" customHeight="1" x14ac:dyDescent="0.15">
      <c r="A27" s="7" t="s">
        <v>10</v>
      </c>
      <c r="B27" s="8">
        <v>689</v>
      </c>
      <c r="C27" s="8">
        <v>335</v>
      </c>
      <c r="D27" s="8">
        <v>354</v>
      </c>
      <c r="E27" s="8">
        <v>269</v>
      </c>
      <c r="F27" s="8">
        <v>260</v>
      </c>
    </row>
    <row r="28" spans="1:6" ht="15.95" customHeight="1" x14ac:dyDescent="0.15">
      <c r="A28" s="7" t="s">
        <v>11</v>
      </c>
      <c r="B28" s="8">
        <v>574</v>
      </c>
      <c r="C28" s="8">
        <v>283</v>
      </c>
      <c r="D28" s="8">
        <v>291</v>
      </c>
      <c r="E28" s="8">
        <v>221</v>
      </c>
      <c r="F28" s="8">
        <v>207</v>
      </c>
    </row>
    <row r="29" spans="1:6" ht="15.95" customHeight="1" x14ac:dyDescent="0.15">
      <c r="A29" s="7" t="s">
        <v>12</v>
      </c>
      <c r="B29" s="8">
        <v>1171</v>
      </c>
      <c r="C29" s="8">
        <v>569</v>
      </c>
      <c r="D29" s="8">
        <v>602</v>
      </c>
      <c r="E29" s="8">
        <v>466</v>
      </c>
      <c r="F29" s="8">
        <v>459</v>
      </c>
    </row>
    <row r="30" spans="1:6" ht="15.95" customHeight="1" x14ac:dyDescent="0.15">
      <c r="A30" s="7" t="s">
        <v>13</v>
      </c>
      <c r="B30" s="8">
        <v>6364</v>
      </c>
      <c r="C30" s="8">
        <v>3157</v>
      </c>
      <c r="D30" s="8">
        <v>3207</v>
      </c>
      <c r="E30" s="8">
        <v>2562</v>
      </c>
      <c r="F30" s="8">
        <v>2489</v>
      </c>
    </row>
    <row r="31" spans="1:6" ht="15.95" customHeight="1" x14ac:dyDescent="0.15">
      <c r="A31" s="7" t="s">
        <v>14</v>
      </c>
      <c r="B31" s="8">
        <v>443</v>
      </c>
      <c r="C31" s="8">
        <v>220</v>
      </c>
      <c r="D31" s="8">
        <v>223</v>
      </c>
      <c r="E31" s="8">
        <v>181</v>
      </c>
      <c r="F31" s="8">
        <v>169</v>
      </c>
    </row>
    <row r="32" spans="1:6" ht="15.95" customHeight="1" x14ac:dyDescent="0.15">
      <c r="A32" s="7" t="s">
        <v>15</v>
      </c>
      <c r="B32" s="8">
        <v>1055</v>
      </c>
      <c r="C32" s="8">
        <v>520</v>
      </c>
      <c r="D32" s="8">
        <v>535</v>
      </c>
      <c r="E32" s="8">
        <v>507</v>
      </c>
      <c r="F32" s="8">
        <v>474</v>
      </c>
    </row>
    <row r="33" spans="1:6" ht="15.95" customHeight="1" x14ac:dyDescent="0.15">
      <c r="A33" s="7" t="s">
        <v>16</v>
      </c>
      <c r="B33" s="8">
        <v>586</v>
      </c>
      <c r="C33" s="8">
        <v>290</v>
      </c>
      <c r="D33" s="8">
        <v>296</v>
      </c>
      <c r="E33" s="8">
        <v>242</v>
      </c>
      <c r="F33" s="8">
        <v>237</v>
      </c>
    </row>
    <row r="34" spans="1:6" ht="15.95" customHeight="1" x14ac:dyDescent="0.15">
      <c r="A34" s="7" t="s">
        <v>18</v>
      </c>
      <c r="B34" s="8">
        <v>10582</v>
      </c>
      <c r="C34" s="8">
        <v>5287</v>
      </c>
      <c r="D34" s="8">
        <v>5295</v>
      </c>
      <c r="E34" s="8">
        <v>4768</v>
      </c>
      <c r="F34" s="8">
        <v>4614</v>
      </c>
    </row>
    <row r="35" spans="1:6" ht="15.95" customHeight="1" x14ac:dyDescent="0.15">
      <c r="A35" s="7" t="s">
        <v>22</v>
      </c>
      <c r="B35" s="8">
        <v>2844</v>
      </c>
      <c r="C35" s="8">
        <v>1408</v>
      </c>
      <c r="D35" s="8">
        <v>1436</v>
      </c>
      <c r="E35" s="8">
        <v>1209</v>
      </c>
      <c r="F35" s="8">
        <v>1179</v>
      </c>
    </row>
    <row r="36" spans="1:6" ht="15.95" customHeight="1" x14ac:dyDescent="0.15">
      <c r="A36" s="7" t="s">
        <v>23</v>
      </c>
      <c r="B36" s="8">
        <v>1861</v>
      </c>
      <c r="C36" s="8">
        <v>956</v>
      </c>
      <c r="D36" s="8">
        <v>905</v>
      </c>
      <c r="E36" s="8">
        <v>826</v>
      </c>
      <c r="F36" s="8">
        <v>780</v>
      </c>
    </row>
    <row r="37" spans="1:6" ht="15.95" customHeight="1" x14ac:dyDescent="0.15">
      <c r="A37" s="7" t="s">
        <v>21</v>
      </c>
      <c r="B37" s="8">
        <v>2453</v>
      </c>
      <c r="C37" s="8">
        <v>1267</v>
      </c>
      <c r="D37" s="8">
        <v>1186</v>
      </c>
      <c r="E37" s="8">
        <v>1098</v>
      </c>
      <c r="F37" s="8">
        <v>1027</v>
      </c>
    </row>
    <row r="38" spans="1:6" ht="15.95" customHeight="1" x14ac:dyDescent="0.15">
      <c r="A38" s="7" t="s">
        <v>20</v>
      </c>
      <c r="B38" s="8">
        <v>2722</v>
      </c>
      <c r="C38" s="8">
        <v>1394</v>
      </c>
      <c r="D38" s="8">
        <v>1328</v>
      </c>
      <c r="E38" s="8">
        <v>1154</v>
      </c>
      <c r="F38" s="8">
        <v>1119</v>
      </c>
    </row>
    <row r="39" spans="1:6" ht="15.95" customHeight="1" x14ac:dyDescent="0.15">
      <c r="A39" s="7" t="s">
        <v>19</v>
      </c>
      <c r="B39" s="8">
        <v>4478</v>
      </c>
      <c r="C39" s="8">
        <v>2268</v>
      </c>
      <c r="D39" s="8">
        <v>2210</v>
      </c>
      <c r="E39" s="8">
        <v>2034</v>
      </c>
      <c r="F39" s="8">
        <v>1978</v>
      </c>
    </row>
    <row r="40" spans="1:6" ht="15.95" customHeight="1" x14ac:dyDescent="0.15">
      <c r="A40" s="7" t="s">
        <v>26</v>
      </c>
      <c r="B40" s="8">
        <v>132</v>
      </c>
      <c r="C40" s="8">
        <v>68</v>
      </c>
      <c r="D40" s="8">
        <v>64</v>
      </c>
      <c r="E40" s="8">
        <v>76</v>
      </c>
      <c r="F40" s="8">
        <v>74</v>
      </c>
    </row>
    <row r="41" spans="1:6" ht="15.95" customHeight="1" x14ac:dyDescent="0.15">
      <c r="A41" s="7" t="s">
        <v>27</v>
      </c>
      <c r="B41" s="8">
        <v>3186</v>
      </c>
      <c r="C41" s="8">
        <v>1560</v>
      </c>
      <c r="D41" s="8">
        <v>1626</v>
      </c>
      <c r="E41" s="8">
        <v>1499</v>
      </c>
      <c r="F41" s="8">
        <v>1468</v>
      </c>
    </row>
    <row r="42" spans="1:6" ht="15.95" customHeight="1" x14ac:dyDescent="0.15">
      <c r="A42" s="7" t="s">
        <v>61</v>
      </c>
      <c r="B42" s="8">
        <v>4151</v>
      </c>
      <c r="C42" s="8">
        <v>2091</v>
      </c>
      <c r="D42" s="8">
        <v>2060</v>
      </c>
      <c r="E42" s="8">
        <v>1708</v>
      </c>
      <c r="F42" s="8">
        <v>1586</v>
      </c>
    </row>
    <row r="43" spans="1:6" ht="15.95" customHeight="1" x14ac:dyDescent="0.15">
      <c r="A43" s="7" t="s">
        <v>25</v>
      </c>
      <c r="B43" s="8">
        <v>288</v>
      </c>
      <c r="C43" s="8">
        <v>137</v>
      </c>
      <c r="D43" s="8">
        <v>151</v>
      </c>
      <c r="E43" s="8">
        <v>105</v>
      </c>
      <c r="F43" s="8">
        <v>104</v>
      </c>
    </row>
    <row r="44" spans="1:6" ht="15.95" customHeight="1" x14ac:dyDescent="0.15">
      <c r="A44" s="7" t="s">
        <v>24</v>
      </c>
      <c r="B44" s="8">
        <v>724</v>
      </c>
      <c r="C44" s="8">
        <v>373</v>
      </c>
      <c r="D44" s="8">
        <v>351</v>
      </c>
      <c r="E44" s="8">
        <v>270</v>
      </c>
      <c r="F44" s="8">
        <v>264</v>
      </c>
    </row>
    <row r="45" spans="1:6" ht="15.95" customHeight="1" x14ac:dyDescent="0.15">
      <c r="A45" s="7" t="s">
        <v>62</v>
      </c>
      <c r="B45" s="8">
        <v>1413</v>
      </c>
      <c r="C45" s="8">
        <v>720</v>
      </c>
      <c r="D45" s="8">
        <v>693</v>
      </c>
      <c r="E45" s="8">
        <v>490</v>
      </c>
      <c r="F45" s="8">
        <v>489</v>
      </c>
    </row>
    <row r="46" spans="1:6" ht="15.95" customHeight="1" x14ac:dyDescent="0.15">
      <c r="A46" s="7" t="s">
        <v>17</v>
      </c>
      <c r="B46" s="8">
        <v>8001</v>
      </c>
      <c r="C46" s="8">
        <v>3957</v>
      </c>
      <c r="D46" s="8">
        <v>4044</v>
      </c>
      <c r="E46" s="8">
        <v>3308</v>
      </c>
      <c r="F46" s="8">
        <v>3224</v>
      </c>
    </row>
    <row r="47" spans="1:6" ht="15.95" customHeight="1" x14ac:dyDescent="0.15">
      <c r="A47" s="6" t="s">
        <v>28</v>
      </c>
      <c r="B47" s="8">
        <v>88872</v>
      </c>
      <c r="C47" s="8">
        <v>44285</v>
      </c>
      <c r="D47" s="8">
        <v>44587</v>
      </c>
      <c r="E47" s="8">
        <v>37942</v>
      </c>
      <c r="F47" s="8">
        <v>36645</v>
      </c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48"/>
  <sheetViews>
    <sheetView view="pageBreakPreview" zoomScale="85" zoomScaleNormal="100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91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>
        <v>1792</v>
      </c>
      <c r="C5" s="8">
        <v>879</v>
      </c>
      <c r="D5" s="8">
        <v>913</v>
      </c>
      <c r="E5" s="8">
        <v>746</v>
      </c>
      <c r="F5" s="8">
        <v>734</v>
      </c>
    </row>
    <row r="6" spans="1:6" ht="15.95" customHeight="1" x14ac:dyDescent="0.15">
      <c r="A6" s="7" t="s">
        <v>50</v>
      </c>
      <c r="B6" s="8">
        <v>2349</v>
      </c>
      <c r="C6" s="8">
        <v>1122</v>
      </c>
      <c r="D6" s="8">
        <v>1227</v>
      </c>
      <c r="E6" s="8">
        <v>1037</v>
      </c>
      <c r="F6" s="8">
        <v>1026</v>
      </c>
    </row>
    <row r="7" spans="1:6" ht="15.95" customHeight="1" x14ac:dyDescent="0.15">
      <c r="A7" s="7" t="s">
        <v>51</v>
      </c>
      <c r="B7" s="8">
        <v>1434</v>
      </c>
      <c r="C7" s="8">
        <v>694</v>
      </c>
      <c r="D7" s="8">
        <v>740</v>
      </c>
      <c r="E7" s="8">
        <v>591</v>
      </c>
      <c r="F7" s="8">
        <v>569</v>
      </c>
    </row>
    <row r="8" spans="1:6" ht="15.95" customHeight="1" x14ac:dyDescent="0.15">
      <c r="A8" s="7" t="s">
        <v>52</v>
      </c>
      <c r="B8" s="8">
        <v>2093</v>
      </c>
      <c r="C8" s="8">
        <v>1018</v>
      </c>
      <c r="D8" s="8">
        <v>1075</v>
      </c>
      <c r="E8" s="8">
        <v>872</v>
      </c>
      <c r="F8" s="8">
        <v>866</v>
      </c>
    </row>
    <row r="9" spans="1:6" ht="15.95" customHeight="1" x14ac:dyDescent="0.15">
      <c r="A9" s="7" t="s">
        <v>53</v>
      </c>
      <c r="B9" s="8">
        <v>2679</v>
      </c>
      <c r="C9" s="8">
        <v>1334</v>
      </c>
      <c r="D9" s="8">
        <v>1345</v>
      </c>
      <c r="E9" s="8">
        <v>1229</v>
      </c>
      <c r="F9" s="8">
        <v>1203</v>
      </c>
    </row>
    <row r="10" spans="1:6" ht="15.95" customHeight="1" x14ac:dyDescent="0.15">
      <c r="A10" s="7" t="s">
        <v>54</v>
      </c>
      <c r="B10" s="8">
        <v>1359</v>
      </c>
      <c r="C10" s="8">
        <v>675</v>
      </c>
      <c r="D10" s="8">
        <v>684</v>
      </c>
      <c r="E10" s="8">
        <v>608</v>
      </c>
      <c r="F10" s="8">
        <v>575</v>
      </c>
    </row>
    <row r="11" spans="1:6" ht="15.95" customHeight="1" x14ac:dyDescent="0.15">
      <c r="A11" s="7" t="s">
        <v>55</v>
      </c>
      <c r="B11" s="8">
        <v>3099</v>
      </c>
      <c r="C11" s="8">
        <v>1574</v>
      </c>
      <c r="D11" s="8">
        <v>1525</v>
      </c>
      <c r="E11" s="8">
        <v>1349</v>
      </c>
      <c r="F11" s="8">
        <v>1327</v>
      </c>
    </row>
    <row r="12" spans="1:6" ht="15.95" customHeight="1" x14ac:dyDescent="0.15">
      <c r="A12" s="7" t="s">
        <v>56</v>
      </c>
      <c r="B12" s="8">
        <v>2692</v>
      </c>
      <c r="C12" s="8">
        <v>1352</v>
      </c>
      <c r="D12" s="8">
        <v>1340</v>
      </c>
      <c r="E12" s="8">
        <v>1124</v>
      </c>
      <c r="F12" s="8">
        <v>1079</v>
      </c>
    </row>
    <row r="13" spans="1:6" ht="15.95" customHeight="1" x14ac:dyDescent="0.15">
      <c r="A13" s="7" t="s">
        <v>57</v>
      </c>
      <c r="B13" s="8">
        <v>1294</v>
      </c>
      <c r="C13" s="8">
        <v>649</v>
      </c>
      <c r="D13" s="8">
        <v>645</v>
      </c>
      <c r="E13" s="8">
        <v>533</v>
      </c>
      <c r="F13" s="8">
        <v>523</v>
      </c>
    </row>
    <row r="14" spans="1:6" ht="15.95" customHeight="1" x14ac:dyDescent="0.15">
      <c r="A14" s="7" t="s">
        <v>58</v>
      </c>
      <c r="B14" s="8">
        <v>499</v>
      </c>
      <c r="C14" s="8">
        <v>243</v>
      </c>
      <c r="D14" s="8">
        <v>256</v>
      </c>
      <c r="E14" s="8">
        <v>201</v>
      </c>
      <c r="F14" s="8">
        <v>200</v>
      </c>
    </row>
    <row r="15" spans="1:6" ht="15.95" customHeight="1" x14ac:dyDescent="0.15">
      <c r="A15" s="7" t="s">
        <v>59</v>
      </c>
      <c r="B15" s="8">
        <v>1079</v>
      </c>
      <c r="C15" s="8">
        <v>559</v>
      </c>
      <c r="D15" s="8">
        <v>520</v>
      </c>
      <c r="E15" s="8">
        <v>453</v>
      </c>
      <c r="F15" s="8">
        <v>407</v>
      </c>
    </row>
    <row r="16" spans="1:6" ht="15.95" customHeight="1" x14ac:dyDescent="0.15">
      <c r="A16" s="7" t="s">
        <v>60</v>
      </c>
      <c r="B16" s="8">
        <v>1413</v>
      </c>
      <c r="C16" s="8">
        <v>687</v>
      </c>
      <c r="D16" s="8">
        <v>726</v>
      </c>
      <c r="E16" s="8">
        <v>605</v>
      </c>
      <c r="F16" s="8">
        <v>588</v>
      </c>
    </row>
    <row r="17" spans="1:6" ht="15.95" customHeight="1" x14ac:dyDescent="0.15">
      <c r="A17" s="7" t="s">
        <v>0</v>
      </c>
      <c r="B17" s="8">
        <v>1647</v>
      </c>
      <c r="C17" s="8">
        <v>811</v>
      </c>
      <c r="D17" s="8">
        <v>836</v>
      </c>
      <c r="E17" s="8">
        <v>660</v>
      </c>
      <c r="F17" s="8">
        <v>604</v>
      </c>
    </row>
    <row r="18" spans="1:6" ht="15.95" customHeight="1" x14ac:dyDescent="0.15">
      <c r="A18" s="7" t="s">
        <v>1</v>
      </c>
      <c r="B18" s="8">
        <v>248</v>
      </c>
      <c r="C18" s="8">
        <v>122</v>
      </c>
      <c r="D18" s="8">
        <v>126</v>
      </c>
      <c r="E18" s="8">
        <v>96</v>
      </c>
      <c r="F18" s="8">
        <v>96</v>
      </c>
    </row>
    <row r="19" spans="1:6" ht="15.95" customHeight="1" x14ac:dyDescent="0.15">
      <c r="A19" s="7" t="s">
        <v>2</v>
      </c>
      <c r="B19" s="8">
        <v>665</v>
      </c>
      <c r="C19" s="8">
        <v>322</v>
      </c>
      <c r="D19" s="8">
        <v>343</v>
      </c>
      <c r="E19" s="8">
        <v>240</v>
      </c>
      <c r="F19" s="8">
        <v>234</v>
      </c>
    </row>
    <row r="20" spans="1:6" ht="15.95" customHeight="1" x14ac:dyDescent="0.15">
      <c r="A20" s="7" t="s">
        <v>3</v>
      </c>
      <c r="B20" s="8">
        <v>1342</v>
      </c>
      <c r="C20" s="8">
        <v>658</v>
      </c>
      <c r="D20" s="8">
        <v>684</v>
      </c>
      <c r="E20" s="8">
        <v>571</v>
      </c>
      <c r="F20" s="8">
        <v>568</v>
      </c>
    </row>
    <row r="21" spans="1:6" ht="15.95" customHeight="1" x14ac:dyDescent="0.15">
      <c r="A21" s="7" t="s">
        <v>4</v>
      </c>
      <c r="B21" s="8">
        <v>593</v>
      </c>
      <c r="C21" s="8">
        <v>298</v>
      </c>
      <c r="D21" s="8">
        <v>295</v>
      </c>
      <c r="E21" s="8">
        <v>205</v>
      </c>
      <c r="F21" s="8">
        <v>205</v>
      </c>
    </row>
    <row r="22" spans="1:6" ht="15.95" customHeight="1" x14ac:dyDescent="0.15">
      <c r="A22" s="7" t="s">
        <v>5</v>
      </c>
      <c r="B22" s="8">
        <v>803</v>
      </c>
      <c r="C22" s="8">
        <v>408</v>
      </c>
      <c r="D22" s="8">
        <v>395</v>
      </c>
      <c r="E22" s="8">
        <v>371</v>
      </c>
      <c r="F22" s="8">
        <v>363</v>
      </c>
    </row>
    <row r="23" spans="1:6" ht="15.95" customHeight="1" x14ac:dyDescent="0.15">
      <c r="A23" s="7" t="s">
        <v>6</v>
      </c>
      <c r="B23" s="8">
        <v>1008</v>
      </c>
      <c r="C23" s="8">
        <v>493</v>
      </c>
      <c r="D23" s="8">
        <v>515</v>
      </c>
      <c r="E23" s="8">
        <v>402</v>
      </c>
      <c r="F23" s="8">
        <v>399</v>
      </c>
    </row>
    <row r="24" spans="1:6" ht="15.95" customHeight="1" x14ac:dyDescent="0.15">
      <c r="A24" s="7" t="s">
        <v>7</v>
      </c>
      <c r="B24" s="8">
        <v>668</v>
      </c>
      <c r="C24" s="8">
        <v>346</v>
      </c>
      <c r="D24" s="8">
        <v>322</v>
      </c>
      <c r="E24" s="8">
        <v>295</v>
      </c>
      <c r="F24" s="8">
        <v>285</v>
      </c>
    </row>
    <row r="25" spans="1:6" ht="15.95" customHeight="1" x14ac:dyDescent="0.15">
      <c r="A25" s="7" t="s">
        <v>8</v>
      </c>
      <c r="B25" s="8">
        <v>5682</v>
      </c>
      <c r="C25" s="8">
        <v>2819</v>
      </c>
      <c r="D25" s="8">
        <v>2863</v>
      </c>
      <c r="E25" s="8">
        <v>2481</v>
      </c>
      <c r="F25" s="8">
        <v>2322</v>
      </c>
    </row>
    <row r="26" spans="1:6" ht="15.95" customHeight="1" x14ac:dyDescent="0.15">
      <c r="A26" s="7" t="s">
        <v>9</v>
      </c>
      <c r="B26" s="8">
        <v>697</v>
      </c>
      <c r="C26" s="8">
        <v>348</v>
      </c>
      <c r="D26" s="8">
        <v>349</v>
      </c>
      <c r="E26" s="8">
        <v>281</v>
      </c>
      <c r="F26" s="8">
        <v>276</v>
      </c>
    </row>
    <row r="27" spans="1:6" ht="15.95" customHeight="1" x14ac:dyDescent="0.15">
      <c r="A27" s="7" t="s">
        <v>10</v>
      </c>
      <c r="B27" s="8">
        <v>688</v>
      </c>
      <c r="C27" s="8">
        <v>335</v>
      </c>
      <c r="D27" s="8">
        <v>353</v>
      </c>
      <c r="E27" s="8">
        <v>267</v>
      </c>
      <c r="F27" s="8">
        <v>260</v>
      </c>
    </row>
    <row r="28" spans="1:6" ht="15.95" customHeight="1" x14ac:dyDescent="0.15">
      <c r="A28" s="7" t="s">
        <v>11</v>
      </c>
      <c r="B28" s="8">
        <v>574</v>
      </c>
      <c r="C28" s="8">
        <v>283</v>
      </c>
      <c r="D28" s="8">
        <v>291</v>
      </c>
      <c r="E28" s="8">
        <v>221</v>
      </c>
      <c r="F28" s="8">
        <v>207</v>
      </c>
    </row>
    <row r="29" spans="1:6" ht="15.95" customHeight="1" x14ac:dyDescent="0.15">
      <c r="A29" s="7" t="s">
        <v>12</v>
      </c>
      <c r="B29" s="8">
        <v>1169</v>
      </c>
      <c r="C29" s="8">
        <v>569</v>
      </c>
      <c r="D29" s="8">
        <v>600</v>
      </c>
      <c r="E29" s="8">
        <v>464</v>
      </c>
      <c r="F29" s="8">
        <v>458</v>
      </c>
    </row>
    <row r="30" spans="1:6" ht="15.95" customHeight="1" x14ac:dyDescent="0.15">
      <c r="A30" s="7" t="s">
        <v>13</v>
      </c>
      <c r="B30" s="8">
        <v>6348</v>
      </c>
      <c r="C30" s="8">
        <v>3149</v>
      </c>
      <c r="D30" s="8">
        <v>3199</v>
      </c>
      <c r="E30" s="8">
        <v>2564</v>
      </c>
      <c r="F30" s="8">
        <v>2487</v>
      </c>
    </row>
    <row r="31" spans="1:6" ht="15.95" customHeight="1" x14ac:dyDescent="0.15">
      <c r="A31" s="7" t="s">
        <v>14</v>
      </c>
      <c r="B31" s="8">
        <v>443</v>
      </c>
      <c r="C31" s="8">
        <v>220</v>
      </c>
      <c r="D31" s="8">
        <v>223</v>
      </c>
      <c r="E31" s="8">
        <v>181</v>
      </c>
      <c r="F31" s="8">
        <v>169</v>
      </c>
    </row>
    <row r="32" spans="1:6" ht="15.95" customHeight="1" x14ac:dyDescent="0.15">
      <c r="A32" s="7" t="s">
        <v>15</v>
      </c>
      <c r="B32" s="8">
        <v>1059</v>
      </c>
      <c r="C32" s="8">
        <v>519</v>
      </c>
      <c r="D32" s="8">
        <v>540</v>
      </c>
      <c r="E32" s="8">
        <v>507</v>
      </c>
      <c r="F32" s="8">
        <v>476</v>
      </c>
    </row>
    <row r="33" spans="1:6" ht="15.95" customHeight="1" x14ac:dyDescent="0.15">
      <c r="A33" s="7" t="s">
        <v>16</v>
      </c>
      <c r="B33" s="8">
        <v>584</v>
      </c>
      <c r="C33" s="8">
        <v>289</v>
      </c>
      <c r="D33" s="8">
        <v>295</v>
      </c>
      <c r="E33" s="8">
        <v>240</v>
      </c>
      <c r="F33" s="8">
        <v>235</v>
      </c>
    </row>
    <row r="34" spans="1:6" ht="15.95" customHeight="1" x14ac:dyDescent="0.15">
      <c r="A34" s="7" t="s">
        <v>18</v>
      </c>
      <c r="B34" s="8">
        <v>10598</v>
      </c>
      <c r="C34" s="8">
        <v>5297</v>
      </c>
      <c r="D34" s="8">
        <v>5301</v>
      </c>
      <c r="E34" s="8">
        <v>4764</v>
      </c>
      <c r="F34" s="8">
        <v>4614</v>
      </c>
    </row>
    <row r="35" spans="1:6" ht="15.95" customHeight="1" x14ac:dyDescent="0.15">
      <c r="A35" s="7" t="s">
        <v>22</v>
      </c>
      <c r="B35" s="8">
        <v>2845</v>
      </c>
      <c r="C35" s="8">
        <v>1409</v>
      </c>
      <c r="D35" s="8">
        <v>1436</v>
      </c>
      <c r="E35" s="8">
        <v>1202</v>
      </c>
      <c r="F35" s="8">
        <v>1172</v>
      </c>
    </row>
    <row r="36" spans="1:6" ht="15.95" customHeight="1" x14ac:dyDescent="0.15">
      <c r="A36" s="7" t="s">
        <v>23</v>
      </c>
      <c r="B36" s="8">
        <v>1874</v>
      </c>
      <c r="C36" s="8">
        <v>963</v>
      </c>
      <c r="D36" s="8">
        <v>911</v>
      </c>
      <c r="E36" s="8">
        <v>834</v>
      </c>
      <c r="F36" s="8">
        <v>789</v>
      </c>
    </row>
    <row r="37" spans="1:6" ht="15.95" customHeight="1" x14ac:dyDescent="0.15">
      <c r="A37" s="7" t="s">
        <v>21</v>
      </c>
      <c r="B37" s="8">
        <v>2445</v>
      </c>
      <c r="C37" s="8">
        <v>1261</v>
      </c>
      <c r="D37" s="8">
        <v>1184</v>
      </c>
      <c r="E37" s="8">
        <v>1095</v>
      </c>
      <c r="F37" s="8">
        <v>1026</v>
      </c>
    </row>
    <row r="38" spans="1:6" ht="15.95" customHeight="1" x14ac:dyDescent="0.15">
      <c r="A38" s="7" t="s">
        <v>20</v>
      </c>
      <c r="B38" s="8">
        <v>2717</v>
      </c>
      <c r="C38" s="8">
        <v>1396</v>
      </c>
      <c r="D38" s="8">
        <v>1321</v>
      </c>
      <c r="E38" s="8">
        <v>1157</v>
      </c>
      <c r="F38" s="8">
        <v>1123</v>
      </c>
    </row>
    <row r="39" spans="1:6" ht="15.95" customHeight="1" x14ac:dyDescent="0.15">
      <c r="A39" s="7" t="s">
        <v>19</v>
      </c>
      <c r="B39" s="8">
        <v>4480</v>
      </c>
      <c r="C39" s="8">
        <v>2272</v>
      </c>
      <c r="D39" s="8">
        <v>2208</v>
      </c>
      <c r="E39" s="8">
        <v>2035</v>
      </c>
      <c r="F39" s="8">
        <v>1980</v>
      </c>
    </row>
    <row r="40" spans="1:6" ht="15.95" customHeight="1" x14ac:dyDescent="0.15">
      <c r="A40" s="7" t="s">
        <v>26</v>
      </c>
      <c r="B40" s="8">
        <v>130</v>
      </c>
      <c r="C40" s="8">
        <v>68</v>
      </c>
      <c r="D40" s="8">
        <v>62</v>
      </c>
      <c r="E40" s="8">
        <v>74</v>
      </c>
      <c r="F40" s="8">
        <v>72</v>
      </c>
    </row>
    <row r="41" spans="1:6" ht="15.95" customHeight="1" x14ac:dyDescent="0.15">
      <c r="A41" s="7" t="s">
        <v>27</v>
      </c>
      <c r="B41" s="8">
        <v>3181</v>
      </c>
      <c r="C41" s="8">
        <v>1555</v>
      </c>
      <c r="D41" s="8">
        <v>1626</v>
      </c>
      <c r="E41" s="8">
        <v>1495</v>
      </c>
      <c r="F41" s="8">
        <v>1462</v>
      </c>
    </row>
    <row r="42" spans="1:6" ht="15.95" customHeight="1" x14ac:dyDescent="0.15">
      <c r="A42" s="7" t="s">
        <v>61</v>
      </c>
      <c r="B42" s="8">
        <v>4156</v>
      </c>
      <c r="C42" s="8">
        <v>2095</v>
      </c>
      <c r="D42" s="8">
        <v>2061</v>
      </c>
      <c r="E42" s="8">
        <v>1714</v>
      </c>
      <c r="F42" s="8">
        <v>1595</v>
      </c>
    </row>
    <row r="43" spans="1:6" ht="15.95" customHeight="1" x14ac:dyDescent="0.15">
      <c r="A43" s="7" t="s">
        <v>25</v>
      </c>
      <c r="B43" s="8">
        <v>286</v>
      </c>
      <c r="C43" s="8">
        <v>135</v>
      </c>
      <c r="D43" s="8">
        <v>151</v>
      </c>
      <c r="E43" s="8">
        <v>105</v>
      </c>
      <c r="F43" s="8">
        <v>104</v>
      </c>
    </row>
    <row r="44" spans="1:6" ht="15.95" customHeight="1" x14ac:dyDescent="0.15">
      <c r="A44" s="7" t="s">
        <v>24</v>
      </c>
      <c r="B44" s="8">
        <v>724</v>
      </c>
      <c r="C44" s="8">
        <v>373</v>
      </c>
      <c r="D44" s="8">
        <v>351</v>
      </c>
      <c r="E44" s="8">
        <v>271</v>
      </c>
      <c r="F44" s="8">
        <v>265</v>
      </c>
    </row>
    <row r="45" spans="1:6" ht="15.95" customHeight="1" x14ac:dyDescent="0.15">
      <c r="A45" s="7" t="s">
        <v>62</v>
      </c>
      <c r="B45" s="8">
        <v>1424</v>
      </c>
      <c r="C45" s="8">
        <v>725</v>
      </c>
      <c r="D45" s="8">
        <v>699</v>
      </c>
      <c r="E45" s="8">
        <v>493</v>
      </c>
      <c r="F45" s="8">
        <v>492</v>
      </c>
    </row>
    <row r="46" spans="1:6" ht="15.95" customHeight="1" x14ac:dyDescent="0.15">
      <c r="A46" s="7" t="s">
        <v>17</v>
      </c>
      <c r="B46" s="8">
        <v>7992</v>
      </c>
      <c r="C46" s="8">
        <v>3950</v>
      </c>
      <c r="D46" s="8">
        <v>4042</v>
      </c>
      <c r="E46" s="8">
        <v>3303</v>
      </c>
      <c r="F46" s="8">
        <v>3221</v>
      </c>
    </row>
    <row r="47" spans="1:6" ht="15.95" customHeight="1" x14ac:dyDescent="0.15">
      <c r="A47" s="6" t="s">
        <v>28</v>
      </c>
      <c r="B47" s="8">
        <v>88852</v>
      </c>
      <c r="C47" s="8">
        <v>44274</v>
      </c>
      <c r="D47" s="8">
        <v>44578</v>
      </c>
      <c r="E47" s="8">
        <v>37936</v>
      </c>
      <c r="F47" s="8">
        <v>36656</v>
      </c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48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92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>
        <v>1792</v>
      </c>
      <c r="C5" s="8">
        <v>875</v>
      </c>
      <c r="D5" s="8">
        <v>917</v>
      </c>
      <c r="E5" s="8">
        <v>747</v>
      </c>
      <c r="F5" s="8">
        <v>735</v>
      </c>
    </row>
    <row r="6" spans="1:6" ht="15.95" customHeight="1" x14ac:dyDescent="0.15">
      <c r="A6" s="7" t="s">
        <v>50</v>
      </c>
      <c r="B6" s="8">
        <v>2344</v>
      </c>
      <c r="C6" s="8">
        <v>1120</v>
      </c>
      <c r="D6" s="8">
        <v>1224</v>
      </c>
      <c r="E6" s="8">
        <v>1033</v>
      </c>
      <c r="F6" s="8">
        <v>1024</v>
      </c>
    </row>
    <row r="7" spans="1:6" ht="15.95" customHeight="1" x14ac:dyDescent="0.15">
      <c r="A7" s="7" t="s">
        <v>51</v>
      </c>
      <c r="B7" s="8">
        <v>1433</v>
      </c>
      <c r="C7" s="8">
        <v>693</v>
      </c>
      <c r="D7" s="8">
        <v>740</v>
      </c>
      <c r="E7" s="8">
        <v>592</v>
      </c>
      <c r="F7" s="8">
        <v>569</v>
      </c>
    </row>
    <row r="8" spans="1:6" ht="15.95" customHeight="1" x14ac:dyDescent="0.15">
      <c r="A8" s="7" t="s">
        <v>52</v>
      </c>
      <c r="B8" s="8">
        <v>2087</v>
      </c>
      <c r="C8" s="8">
        <v>1013</v>
      </c>
      <c r="D8" s="8">
        <v>1074</v>
      </c>
      <c r="E8" s="8">
        <v>870</v>
      </c>
      <c r="F8" s="8">
        <v>864</v>
      </c>
    </row>
    <row r="9" spans="1:6" ht="15.95" customHeight="1" x14ac:dyDescent="0.15">
      <c r="A9" s="7" t="s">
        <v>53</v>
      </c>
      <c r="B9" s="8">
        <v>2674</v>
      </c>
      <c r="C9" s="8">
        <v>1332</v>
      </c>
      <c r="D9" s="8">
        <v>1342</v>
      </c>
      <c r="E9" s="8">
        <v>1230</v>
      </c>
      <c r="F9" s="8">
        <v>1202</v>
      </c>
    </row>
    <row r="10" spans="1:6" ht="15.95" customHeight="1" x14ac:dyDescent="0.15">
      <c r="A10" s="7" t="s">
        <v>54</v>
      </c>
      <c r="B10" s="8">
        <v>1359</v>
      </c>
      <c r="C10" s="8">
        <v>676</v>
      </c>
      <c r="D10" s="8">
        <v>683</v>
      </c>
      <c r="E10" s="8">
        <v>609</v>
      </c>
      <c r="F10" s="8">
        <v>575</v>
      </c>
    </row>
    <row r="11" spans="1:6" ht="15.95" customHeight="1" x14ac:dyDescent="0.15">
      <c r="A11" s="7" t="s">
        <v>55</v>
      </c>
      <c r="B11" s="8">
        <v>3095</v>
      </c>
      <c r="C11" s="8">
        <v>1570</v>
      </c>
      <c r="D11" s="8">
        <v>1525</v>
      </c>
      <c r="E11" s="8">
        <v>1352</v>
      </c>
      <c r="F11" s="8">
        <v>1331</v>
      </c>
    </row>
    <row r="12" spans="1:6" ht="15.95" customHeight="1" x14ac:dyDescent="0.15">
      <c r="A12" s="7" t="s">
        <v>56</v>
      </c>
      <c r="B12" s="8">
        <v>2688</v>
      </c>
      <c r="C12" s="8">
        <v>1348</v>
      </c>
      <c r="D12" s="8">
        <v>1340</v>
      </c>
      <c r="E12" s="8">
        <v>1122</v>
      </c>
      <c r="F12" s="8">
        <v>1079</v>
      </c>
    </row>
    <row r="13" spans="1:6" ht="15.95" customHeight="1" x14ac:dyDescent="0.15">
      <c r="A13" s="7" t="s">
        <v>57</v>
      </c>
      <c r="B13" s="8">
        <v>1292</v>
      </c>
      <c r="C13" s="8">
        <v>649</v>
      </c>
      <c r="D13" s="8">
        <v>643</v>
      </c>
      <c r="E13" s="8">
        <v>534</v>
      </c>
      <c r="F13" s="8">
        <v>524</v>
      </c>
    </row>
    <row r="14" spans="1:6" ht="15.95" customHeight="1" x14ac:dyDescent="0.15">
      <c r="A14" s="7" t="s">
        <v>58</v>
      </c>
      <c r="B14" s="8">
        <v>498</v>
      </c>
      <c r="C14" s="8">
        <v>242</v>
      </c>
      <c r="D14" s="8">
        <v>256</v>
      </c>
      <c r="E14" s="8">
        <v>201</v>
      </c>
      <c r="F14" s="8">
        <v>200</v>
      </c>
    </row>
    <row r="15" spans="1:6" ht="15.95" customHeight="1" x14ac:dyDescent="0.15">
      <c r="A15" s="7" t="s">
        <v>59</v>
      </c>
      <c r="B15" s="8">
        <v>1072</v>
      </c>
      <c r="C15" s="8">
        <v>555</v>
      </c>
      <c r="D15" s="8">
        <v>517</v>
      </c>
      <c r="E15" s="8">
        <v>447</v>
      </c>
      <c r="F15" s="8">
        <v>405</v>
      </c>
    </row>
    <row r="16" spans="1:6" ht="15.95" customHeight="1" x14ac:dyDescent="0.15">
      <c r="A16" s="7" t="s">
        <v>60</v>
      </c>
      <c r="B16" s="8">
        <v>1403</v>
      </c>
      <c r="C16" s="8">
        <v>680</v>
      </c>
      <c r="D16" s="8">
        <v>723</v>
      </c>
      <c r="E16" s="8">
        <v>600</v>
      </c>
      <c r="F16" s="8">
        <v>583</v>
      </c>
    </row>
    <row r="17" spans="1:6" ht="15.95" customHeight="1" x14ac:dyDescent="0.15">
      <c r="A17" s="7" t="s">
        <v>0</v>
      </c>
      <c r="B17" s="8">
        <v>1638</v>
      </c>
      <c r="C17" s="8">
        <v>804</v>
      </c>
      <c r="D17" s="8">
        <v>834</v>
      </c>
      <c r="E17" s="8">
        <v>658</v>
      </c>
      <c r="F17" s="8">
        <v>602</v>
      </c>
    </row>
    <row r="18" spans="1:6" ht="15.95" customHeight="1" x14ac:dyDescent="0.15">
      <c r="A18" s="7" t="s">
        <v>1</v>
      </c>
      <c r="B18" s="8">
        <v>248</v>
      </c>
      <c r="C18" s="8">
        <v>122</v>
      </c>
      <c r="D18" s="8">
        <v>126</v>
      </c>
      <c r="E18" s="8">
        <v>96</v>
      </c>
      <c r="F18" s="8">
        <v>96</v>
      </c>
    </row>
    <row r="19" spans="1:6" ht="15.95" customHeight="1" x14ac:dyDescent="0.15">
      <c r="A19" s="7" t="s">
        <v>2</v>
      </c>
      <c r="B19" s="8">
        <v>667</v>
      </c>
      <c r="C19" s="8">
        <v>323</v>
      </c>
      <c r="D19" s="8">
        <v>344</v>
      </c>
      <c r="E19" s="8">
        <v>241</v>
      </c>
      <c r="F19" s="8">
        <v>234</v>
      </c>
    </row>
    <row r="20" spans="1:6" ht="15.95" customHeight="1" x14ac:dyDescent="0.15">
      <c r="A20" s="7" t="s">
        <v>3</v>
      </c>
      <c r="B20" s="8">
        <v>1336</v>
      </c>
      <c r="C20" s="8">
        <v>654</v>
      </c>
      <c r="D20" s="8">
        <v>682</v>
      </c>
      <c r="E20" s="8">
        <v>569</v>
      </c>
      <c r="F20" s="8">
        <v>566</v>
      </c>
    </row>
    <row r="21" spans="1:6" ht="15.95" customHeight="1" x14ac:dyDescent="0.15">
      <c r="A21" s="7" t="s">
        <v>4</v>
      </c>
      <c r="B21" s="8">
        <v>590</v>
      </c>
      <c r="C21" s="8">
        <v>298</v>
      </c>
      <c r="D21" s="8">
        <v>292</v>
      </c>
      <c r="E21" s="8">
        <v>205</v>
      </c>
      <c r="F21" s="8">
        <v>205</v>
      </c>
    </row>
    <row r="22" spans="1:6" ht="15.95" customHeight="1" x14ac:dyDescent="0.15">
      <c r="A22" s="7" t="s">
        <v>5</v>
      </c>
      <c r="B22" s="8">
        <v>799</v>
      </c>
      <c r="C22" s="8">
        <v>404</v>
      </c>
      <c r="D22" s="8">
        <v>395</v>
      </c>
      <c r="E22" s="8">
        <v>369</v>
      </c>
      <c r="F22" s="8">
        <v>361</v>
      </c>
    </row>
    <row r="23" spans="1:6" ht="15.95" customHeight="1" x14ac:dyDescent="0.15">
      <c r="A23" s="7" t="s">
        <v>6</v>
      </c>
      <c r="B23" s="8">
        <v>1003</v>
      </c>
      <c r="C23" s="8">
        <v>489</v>
      </c>
      <c r="D23" s="8">
        <v>514</v>
      </c>
      <c r="E23" s="8">
        <v>399</v>
      </c>
      <c r="F23" s="8">
        <v>397</v>
      </c>
    </row>
    <row r="24" spans="1:6" ht="15.95" customHeight="1" x14ac:dyDescent="0.15">
      <c r="A24" s="7" t="s">
        <v>7</v>
      </c>
      <c r="B24" s="8">
        <v>670</v>
      </c>
      <c r="C24" s="8">
        <v>348</v>
      </c>
      <c r="D24" s="8">
        <v>322</v>
      </c>
      <c r="E24" s="8">
        <v>296</v>
      </c>
      <c r="F24" s="8">
        <v>284</v>
      </c>
    </row>
    <row r="25" spans="1:6" ht="15.95" customHeight="1" x14ac:dyDescent="0.15">
      <c r="A25" s="7" t="s">
        <v>8</v>
      </c>
      <c r="B25" s="8">
        <v>5689</v>
      </c>
      <c r="C25" s="8">
        <v>2818</v>
      </c>
      <c r="D25" s="8">
        <v>2871</v>
      </c>
      <c r="E25" s="8">
        <v>2488</v>
      </c>
      <c r="F25" s="8">
        <v>2333</v>
      </c>
    </row>
    <row r="26" spans="1:6" ht="15.95" customHeight="1" x14ac:dyDescent="0.15">
      <c r="A26" s="7" t="s">
        <v>9</v>
      </c>
      <c r="B26" s="8">
        <v>697</v>
      </c>
      <c r="C26" s="8">
        <v>348</v>
      </c>
      <c r="D26" s="8">
        <v>349</v>
      </c>
      <c r="E26" s="8">
        <v>281</v>
      </c>
      <c r="F26" s="8">
        <v>276</v>
      </c>
    </row>
    <row r="27" spans="1:6" ht="15.95" customHeight="1" x14ac:dyDescent="0.15">
      <c r="A27" s="7" t="s">
        <v>10</v>
      </c>
      <c r="B27" s="8">
        <v>687</v>
      </c>
      <c r="C27" s="8">
        <v>334</v>
      </c>
      <c r="D27" s="8">
        <v>353</v>
      </c>
      <c r="E27" s="8">
        <v>268</v>
      </c>
      <c r="F27" s="8">
        <v>259</v>
      </c>
    </row>
    <row r="28" spans="1:6" ht="15.95" customHeight="1" x14ac:dyDescent="0.15">
      <c r="A28" s="7" t="s">
        <v>11</v>
      </c>
      <c r="B28" s="8">
        <v>573</v>
      </c>
      <c r="C28" s="8">
        <v>283</v>
      </c>
      <c r="D28" s="8">
        <v>290</v>
      </c>
      <c r="E28" s="8">
        <v>221</v>
      </c>
      <c r="F28" s="8">
        <v>207</v>
      </c>
    </row>
    <row r="29" spans="1:6" ht="15.95" customHeight="1" x14ac:dyDescent="0.15">
      <c r="A29" s="7" t="s">
        <v>12</v>
      </c>
      <c r="B29" s="8">
        <v>1166</v>
      </c>
      <c r="C29" s="8">
        <v>565</v>
      </c>
      <c r="D29" s="8">
        <v>601</v>
      </c>
      <c r="E29" s="8">
        <v>462</v>
      </c>
      <c r="F29" s="8">
        <v>457</v>
      </c>
    </row>
    <row r="30" spans="1:6" ht="15.95" customHeight="1" x14ac:dyDescent="0.15">
      <c r="A30" s="7" t="s">
        <v>13</v>
      </c>
      <c r="B30" s="8">
        <v>6367</v>
      </c>
      <c r="C30" s="8">
        <v>3161</v>
      </c>
      <c r="D30" s="8">
        <v>3206</v>
      </c>
      <c r="E30" s="8">
        <v>2580</v>
      </c>
      <c r="F30" s="8">
        <v>2502</v>
      </c>
    </row>
    <row r="31" spans="1:6" ht="15.95" customHeight="1" x14ac:dyDescent="0.15">
      <c r="A31" s="7" t="s">
        <v>14</v>
      </c>
      <c r="B31" s="8">
        <v>445</v>
      </c>
      <c r="C31" s="8">
        <v>221</v>
      </c>
      <c r="D31" s="8">
        <v>224</v>
      </c>
      <c r="E31" s="8">
        <v>182</v>
      </c>
      <c r="F31" s="8">
        <v>169</v>
      </c>
    </row>
    <row r="32" spans="1:6" ht="15.95" customHeight="1" x14ac:dyDescent="0.15">
      <c r="A32" s="7" t="s">
        <v>15</v>
      </c>
      <c r="B32" s="8">
        <v>1051</v>
      </c>
      <c r="C32" s="8">
        <v>513</v>
      </c>
      <c r="D32" s="8">
        <v>538</v>
      </c>
      <c r="E32" s="8">
        <v>506</v>
      </c>
      <c r="F32" s="8">
        <v>476</v>
      </c>
    </row>
    <row r="33" spans="1:6" ht="15.95" customHeight="1" x14ac:dyDescent="0.15">
      <c r="A33" s="7" t="s">
        <v>16</v>
      </c>
      <c r="B33" s="8">
        <v>586</v>
      </c>
      <c r="C33" s="8">
        <v>289</v>
      </c>
      <c r="D33" s="8">
        <v>297</v>
      </c>
      <c r="E33" s="8">
        <v>240</v>
      </c>
      <c r="F33" s="8">
        <v>236</v>
      </c>
    </row>
    <row r="34" spans="1:6" ht="15.95" customHeight="1" x14ac:dyDescent="0.15">
      <c r="A34" s="7" t="s">
        <v>18</v>
      </c>
      <c r="B34" s="8">
        <v>10607</v>
      </c>
      <c r="C34" s="8">
        <v>5308</v>
      </c>
      <c r="D34" s="8">
        <v>5299</v>
      </c>
      <c r="E34" s="8">
        <v>4777</v>
      </c>
      <c r="F34" s="8">
        <v>4629</v>
      </c>
    </row>
    <row r="35" spans="1:6" ht="15.95" customHeight="1" x14ac:dyDescent="0.15">
      <c r="A35" s="7" t="s">
        <v>22</v>
      </c>
      <c r="B35" s="8">
        <v>2839</v>
      </c>
      <c r="C35" s="8">
        <v>1403</v>
      </c>
      <c r="D35" s="8">
        <v>1436</v>
      </c>
      <c r="E35" s="8">
        <v>1198</v>
      </c>
      <c r="F35" s="8">
        <v>1171</v>
      </c>
    </row>
    <row r="36" spans="1:6" ht="15.95" customHeight="1" x14ac:dyDescent="0.15">
      <c r="A36" s="7" t="s">
        <v>23</v>
      </c>
      <c r="B36" s="8">
        <v>1870</v>
      </c>
      <c r="C36" s="8">
        <v>958</v>
      </c>
      <c r="D36" s="8">
        <v>912</v>
      </c>
      <c r="E36" s="8">
        <v>834</v>
      </c>
      <c r="F36" s="8">
        <v>790</v>
      </c>
    </row>
    <row r="37" spans="1:6" ht="15.95" customHeight="1" x14ac:dyDescent="0.15">
      <c r="A37" s="7" t="s">
        <v>21</v>
      </c>
      <c r="B37" s="8">
        <v>2442</v>
      </c>
      <c r="C37" s="8">
        <v>1258</v>
      </c>
      <c r="D37" s="8">
        <v>1184</v>
      </c>
      <c r="E37" s="8">
        <v>1092</v>
      </c>
      <c r="F37" s="8">
        <v>1025</v>
      </c>
    </row>
    <row r="38" spans="1:6" ht="15.95" customHeight="1" x14ac:dyDescent="0.15">
      <c r="A38" s="7" t="s">
        <v>20</v>
      </c>
      <c r="B38" s="8">
        <v>2721</v>
      </c>
      <c r="C38" s="8">
        <v>1399</v>
      </c>
      <c r="D38" s="8">
        <v>1322</v>
      </c>
      <c r="E38" s="8">
        <v>1160</v>
      </c>
      <c r="F38" s="8">
        <v>1126</v>
      </c>
    </row>
    <row r="39" spans="1:6" ht="15.95" customHeight="1" x14ac:dyDescent="0.15">
      <c r="A39" s="7" t="s">
        <v>19</v>
      </c>
      <c r="B39" s="8">
        <v>4492</v>
      </c>
      <c r="C39" s="8">
        <v>2275</v>
      </c>
      <c r="D39" s="8">
        <v>2217</v>
      </c>
      <c r="E39" s="8">
        <v>2044</v>
      </c>
      <c r="F39" s="8">
        <v>1986</v>
      </c>
    </row>
    <row r="40" spans="1:6" ht="15.95" customHeight="1" x14ac:dyDescent="0.15">
      <c r="A40" s="7" t="s">
        <v>26</v>
      </c>
      <c r="B40" s="8">
        <v>130</v>
      </c>
      <c r="C40" s="8">
        <v>68</v>
      </c>
      <c r="D40" s="8">
        <v>62</v>
      </c>
      <c r="E40" s="8">
        <v>74</v>
      </c>
      <c r="F40" s="8">
        <v>72</v>
      </c>
    </row>
    <row r="41" spans="1:6" ht="15.95" customHeight="1" x14ac:dyDescent="0.15">
      <c r="A41" s="7" t="s">
        <v>27</v>
      </c>
      <c r="B41" s="8">
        <v>3173</v>
      </c>
      <c r="C41" s="8">
        <v>1549</v>
      </c>
      <c r="D41" s="8">
        <v>1624</v>
      </c>
      <c r="E41" s="8">
        <v>1493</v>
      </c>
      <c r="F41" s="8">
        <v>1461</v>
      </c>
    </row>
    <row r="42" spans="1:6" ht="15.95" customHeight="1" x14ac:dyDescent="0.15">
      <c r="A42" s="7" t="s">
        <v>61</v>
      </c>
      <c r="B42" s="8">
        <v>4143</v>
      </c>
      <c r="C42" s="8">
        <v>2093</v>
      </c>
      <c r="D42" s="8">
        <v>2050</v>
      </c>
      <c r="E42" s="8">
        <v>1700</v>
      </c>
      <c r="F42" s="8">
        <v>1587</v>
      </c>
    </row>
    <row r="43" spans="1:6" ht="15.95" customHeight="1" x14ac:dyDescent="0.15">
      <c r="A43" s="7" t="s">
        <v>25</v>
      </c>
      <c r="B43" s="8">
        <v>286</v>
      </c>
      <c r="C43" s="8">
        <v>135</v>
      </c>
      <c r="D43" s="8">
        <v>151</v>
      </c>
      <c r="E43" s="8">
        <v>107</v>
      </c>
      <c r="F43" s="8">
        <v>106</v>
      </c>
    </row>
    <row r="44" spans="1:6" ht="15.95" customHeight="1" x14ac:dyDescent="0.15">
      <c r="A44" s="7" t="s">
        <v>24</v>
      </c>
      <c r="B44" s="8">
        <v>724</v>
      </c>
      <c r="C44" s="8">
        <v>372</v>
      </c>
      <c r="D44" s="8">
        <v>352</v>
      </c>
      <c r="E44" s="8">
        <v>272</v>
      </c>
      <c r="F44" s="8">
        <v>266</v>
      </c>
    </row>
    <row r="45" spans="1:6" ht="15.95" customHeight="1" x14ac:dyDescent="0.15">
      <c r="A45" s="7" t="s">
        <v>62</v>
      </c>
      <c r="B45" s="8">
        <v>1430</v>
      </c>
      <c r="C45" s="8">
        <v>728</v>
      </c>
      <c r="D45" s="8">
        <v>702</v>
      </c>
      <c r="E45" s="8">
        <v>495</v>
      </c>
      <c r="F45" s="8">
        <v>494</v>
      </c>
    </row>
    <row r="46" spans="1:6" ht="15.95" customHeight="1" x14ac:dyDescent="0.15">
      <c r="A46" s="7" t="s">
        <v>17</v>
      </c>
      <c r="B46" s="8">
        <v>8003</v>
      </c>
      <c r="C46" s="8">
        <v>3956</v>
      </c>
      <c r="D46" s="8">
        <v>4047</v>
      </c>
      <c r="E46" s="8">
        <v>3309</v>
      </c>
      <c r="F46" s="8">
        <v>3225</v>
      </c>
    </row>
    <row r="47" spans="1:6" ht="15.95" customHeight="1" x14ac:dyDescent="0.15">
      <c r="A47" s="6" t="s">
        <v>28</v>
      </c>
      <c r="B47" s="8">
        <v>88809</v>
      </c>
      <c r="C47" s="8">
        <v>44229</v>
      </c>
      <c r="D47" s="8">
        <v>44580</v>
      </c>
      <c r="E47" s="8">
        <v>37953</v>
      </c>
      <c r="F47" s="8">
        <v>36689</v>
      </c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83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29</v>
      </c>
      <c r="B5" s="8">
        <v>1800</v>
      </c>
      <c r="C5" s="8">
        <v>883</v>
      </c>
      <c r="D5" s="8">
        <v>917</v>
      </c>
      <c r="E5" s="8">
        <v>741</v>
      </c>
      <c r="F5" s="8">
        <v>729</v>
      </c>
    </row>
    <row r="6" spans="1:6" ht="15.95" customHeight="1" x14ac:dyDescent="0.15">
      <c r="A6" s="7" t="s">
        <v>30</v>
      </c>
      <c r="B6" s="8">
        <v>2374</v>
      </c>
      <c r="C6" s="8">
        <v>1128</v>
      </c>
      <c r="D6" s="8">
        <v>1246</v>
      </c>
      <c r="E6" s="8">
        <v>1036</v>
      </c>
      <c r="F6" s="8">
        <v>1026</v>
      </c>
    </row>
    <row r="7" spans="1:6" ht="15.95" customHeight="1" x14ac:dyDescent="0.15">
      <c r="A7" s="7" t="s">
        <v>31</v>
      </c>
      <c r="B7" s="8">
        <v>1439</v>
      </c>
      <c r="C7" s="8">
        <v>694</v>
      </c>
      <c r="D7" s="8">
        <v>745</v>
      </c>
      <c r="E7" s="8">
        <v>589</v>
      </c>
      <c r="F7" s="8">
        <v>565</v>
      </c>
    </row>
    <row r="8" spans="1:6" ht="15.95" customHeight="1" x14ac:dyDescent="0.15">
      <c r="A8" s="7" t="s">
        <v>32</v>
      </c>
      <c r="B8" s="8">
        <v>2076</v>
      </c>
      <c r="C8" s="8">
        <v>1005</v>
      </c>
      <c r="D8" s="8">
        <v>1071</v>
      </c>
      <c r="E8" s="8">
        <v>863</v>
      </c>
      <c r="F8" s="8">
        <v>857</v>
      </c>
    </row>
    <row r="9" spans="1:6" ht="15.95" customHeight="1" x14ac:dyDescent="0.15">
      <c r="A9" s="7" t="s">
        <v>33</v>
      </c>
      <c r="B9" s="8">
        <v>2702</v>
      </c>
      <c r="C9" s="8">
        <v>1349</v>
      </c>
      <c r="D9" s="8">
        <v>1353</v>
      </c>
      <c r="E9" s="8">
        <v>1233</v>
      </c>
      <c r="F9" s="8">
        <v>1208</v>
      </c>
    </row>
    <row r="10" spans="1:6" ht="15.95" customHeight="1" x14ac:dyDescent="0.15">
      <c r="A10" s="7" t="s">
        <v>34</v>
      </c>
      <c r="B10" s="8">
        <v>1371</v>
      </c>
      <c r="C10" s="8">
        <v>684</v>
      </c>
      <c r="D10" s="8">
        <v>687</v>
      </c>
      <c r="E10" s="8">
        <v>609</v>
      </c>
      <c r="F10" s="8">
        <v>579</v>
      </c>
    </row>
    <row r="11" spans="1:6" ht="15.95" customHeight="1" x14ac:dyDescent="0.15">
      <c r="A11" s="7" t="s">
        <v>35</v>
      </c>
      <c r="B11" s="8">
        <v>3126</v>
      </c>
      <c r="C11" s="8">
        <v>1591</v>
      </c>
      <c r="D11" s="8">
        <v>1535</v>
      </c>
      <c r="E11" s="8">
        <v>1355</v>
      </c>
      <c r="F11" s="8">
        <v>1325</v>
      </c>
    </row>
    <row r="12" spans="1:6" ht="15.95" customHeight="1" x14ac:dyDescent="0.15">
      <c r="A12" s="7" t="s">
        <v>36</v>
      </c>
      <c r="B12" s="8">
        <v>2689</v>
      </c>
      <c r="C12" s="8">
        <v>1356</v>
      </c>
      <c r="D12" s="8">
        <v>1333</v>
      </c>
      <c r="E12" s="8">
        <v>1117</v>
      </c>
      <c r="F12" s="8">
        <v>1072</v>
      </c>
    </row>
    <row r="13" spans="1:6" ht="15.95" customHeight="1" x14ac:dyDescent="0.15">
      <c r="A13" s="7" t="s">
        <v>37</v>
      </c>
      <c r="B13" s="8">
        <v>1312</v>
      </c>
      <c r="C13" s="8">
        <v>661</v>
      </c>
      <c r="D13" s="8">
        <v>651</v>
      </c>
      <c r="E13" s="8">
        <v>530</v>
      </c>
      <c r="F13" s="8">
        <v>517</v>
      </c>
    </row>
    <row r="14" spans="1:6" ht="15.95" customHeight="1" x14ac:dyDescent="0.15">
      <c r="A14" s="7" t="s">
        <v>38</v>
      </c>
      <c r="B14" s="8">
        <v>497</v>
      </c>
      <c r="C14" s="8">
        <v>242</v>
      </c>
      <c r="D14" s="8">
        <v>255</v>
      </c>
      <c r="E14" s="8">
        <v>196</v>
      </c>
      <c r="F14" s="8">
        <v>195</v>
      </c>
    </row>
    <row r="15" spans="1:6" ht="15.95" customHeight="1" x14ac:dyDescent="0.15">
      <c r="A15" s="7" t="s">
        <v>39</v>
      </c>
      <c r="B15" s="8">
        <v>1079</v>
      </c>
      <c r="C15" s="8">
        <v>558</v>
      </c>
      <c r="D15" s="8">
        <v>521</v>
      </c>
      <c r="E15" s="8">
        <v>451</v>
      </c>
      <c r="F15" s="8">
        <v>404</v>
      </c>
    </row>
    <row r="16" spans="1:6" ht="15.95" customHeight="1" x14ac:dyDescent="0.15">
      <c r="A16" s="7" t="s">
        <v>40</v>
      </c>
      <c r="B16" s="8">
        <v>1400</v>
      </c>
      <c r="C16" s="8">
        <v>679</v>
      </c>
      <c r="D16" s="8">
        <v>721</v>
      </c>
      <c r="E16" s="8">
        <v>592</v>
      </c>
      <c r="F16" s="8">
        <v>569</v>
      </c>
    </row>
    <row r="17" spans="1:6" ht="15.95" customHeight="1" x14ac:dyDescent="0.15">
      <c r="A17" s="7" t="s">
        <v>0</v>
      </c>
      <c r="B17" s="8">
        <v>1645</v>
      </c>
      <c r="C17" s="8">
        <v>808</v>
      </c>
      <c r="D17" s="8">
        <v>837</v>
      </c>
      <c r="E17" s="8">
        <v>664</v>
      </c>
      <c r="F17" s="8">
        <v>599</v>
      </c>
    </row>
    <row r="18" spans="1:6" ht="15.95" customHeight="1" x14ac:dyDescent="0.15">
      <c r="A18" s="7" t="s">
        <v>1</v>
      </c>
      <c r="B18" s="8">
        <v>247</v>
      </c>
      <c r="C18" s="8">
        <v>122</v>
      </c>
      <c r="D18" s="8">
        <v>125</v>
      </c>
      <c r="E18" s="8">
        <v>93</v>
      </c>
      <c r="F18" s="8">
        <v>93</v>
      </c>
    </row>
    <row r="19" spans="1:6" ht="15.95" customHeight="1" x14ac:dyDescent="0.15">
      <c r="A19" s="7" t="s">
        <v>2</v>
      </c>
      <c r="B19" s="8">
        <v>663</v>
      </c>
      <c r="C19" s="8">
        <v>319</v>
      </c>
      <c r="D19" s="8">
        <v>344</v>
      </c>
      <c r="E19" s="8">
        <v>240</v>
      </c>
      <c r="F19" s="8">
        <v>232</v>
      </c>
    </row>
    <row r="20" spans="1:6" ht="15.95" customHeight="1" x14ac:dyDescent="0.15">
      <c r="A20" s="7" t="s">
        <v>3</v>
      </c>
      <c r="B20" s="8">
        <v>1362</v>
      </c>
      <c r="C20" s="8">
        <v>674</v>
      </c>
      <c r="D20" s="8">
        <v>688</v>
      </c>
      <c r="E20" s="8">
        <v>571</v>
      </c>
      <c r="F20" s="8">
        <v>569</v>
      </c>
    </row>
    <row r="21" spans="1:6" ht="15.95" customHeight="1" x14ac:dyDescent="0.15">
      <c r="A21" s="7" t="s">
        <v>4</v>
      </c>
      <c r="B21" s="8">
        <v>592</v>
      </c>
      <c r="C21" s="8">
        <v>296</v>
      </c>
      <c r="D21" s="8">
        <v>296</v>
      </c>
      <c r="E21" s="8">
        <v>204</v>
      </c>
      <c r="F21" s="8">
        <v>204</v>
      </c>
    </row>
    <row r="22" spans="1:6" ht="15.95" customHeight="1" x14ac:dyDescent="0.15">
      <c r="A22" s="7" t="s">
        <v>5</v>
      </c>
      <c r="B22" s="8">
        <v>802</v>
      </c>
      <c r="C22" s="8">
        <v>411</v>
      </c>
      <c r="D22" s="8">
        <v>391</v>
      </c>
      <c r="E22" s="8">
        <v>370</v>
      </c>
      <c r="F22" s="8">
        <v>362</v>
      </c>
    </row>
    <row r="23" spans="1:6" ht="15.95" customHeight="1" x14ac:dyDescent="0.15">
      <c r="A23" s="7" t="s">
        <v>6</v>
      </c>
      <c r="B23" s="8">
        <v>1019</v>
      </c>
      <c r="C23" s="8">
        <v>503</v>
      </c>
      <c r="D23" s="8">
        <v>516</v>
      </c>
      <c r="E23" s="8">
        <v>402</v>
      </c>
      <c r="F23" s="8">
        <v>398</v>
      </c>
    </row>
    <row r="24" spans="1:6" ht="15.95" customHeight="1" x14ac:dyDescent="0.15">
      <c r="A24" s="7" t="s">
        <v>7</v>
      </c>
      <c r="B24" s="8">
        <v>683</v>
      </c>
      <c r="C24" s="8">
        <v>348</v>
      </c>
      <c r="D24" s="8">
        <v>335</v>
      </c>
      <c r="E24" s="8">
        <v>297</v>
      </c>
      <c r="F24" s="8">
        <v>291</v>
      </c>
    </row>
    <row r="25" spans="1:6" ht="15.95" customHeight="1" x14ac:dyDescent="0.15">
      <c r="A25" s="7" t="s">
        <v>8</v>
      </c>
      <c r="B25" s="8">
        <v>5660</v>
      </c>
      <c r="C25" s="8">
        <v>2820</v>
      </c>
      <c r="D25" s="8">
        <v>2840</v>
      </c>
      <c r="E25" s="8">
        <v>2467</v>
      </c>
      <c r="F25" s="8">
        <v>2295</v>
      </c>
    </row>
    <row r="26" spans="1:6" ht="15.95" customHeight="1" x14ac:dyDescent="0.15">
      <c r="A26" s="7" t="s">
        <v>9</v>
      </c>
      <c r="B26" s="8">
        <v>708</v>
      </c>
      <c r="C26" s="8">
        <v>355</v>
      </c>
      <c r="D26" s="8">
        <v>353</v>
      </c>
      <c r="E26" s="8">
        <v>285</v>
      </c>
      <c r="F26" s="8">
        <v>281</v>
      </c>
    </row>
    <row r="27" spans="1:6" ht="15.95" customHeight="1" x14ac:dyDescent="0.15">
      <c r="A27" s="7" t="s">
        <v>10</v>
      </c>
      <c r="B27" s="8">
        <v>700</v>
      </c>
      <c r="C27" s="8">
        <v>338</v>
      </c>
      <c r="D27" s="8">
        <v>362</v>
      </c>
      <c r="E27" s="8">
        <v>275</v>
      </c>
      <c r="F27" s="8">
        <v>261</v>
      </c>
    </row>
    <row r="28" spans="1:6" ht="15.95" customHeight="1" x14ac:dyDescent="0.15">
      <c r="A28" s="7" t="s">
        <v>11</v>
      </c>
      <c r="B28" s="8">
        <v>573</v>
      </c>
      <c r="C28" s="8">
        <v>282</v>
      </c>
      <c r="D28" s="8">
        <v>291</v>
      </c>
      <c r="E28" s="8">
        <v>218</v>
      </c>
      <c r="F28" s="8">
        <v>203</v>
      </c>
    </row>
    <row r="29" spans="1:6" ht="15.95" customHeight="1" x14ac:dyDescent="0.15">
      <c r="A29" s="7" t="s">
        <v>12</v>
      </c>
      <c r="B29" s="8">
        <v>1181</v>
      </c>
      <c r="C29" s="8">
        <v>572</v>
      </c>
      <c r="D29" s="8">
        <v>609</v>
      </c>
      <c r="E29" s="8">
        <v>462</v>
      </c>
      <c r="F29" s="8">
        <v>457</v>
      </c>
    </row>
    <row r="30" spans="1:6" ht="15.95" customHeight="1" x14ac:dyDescent="0.15">
      <c r="A30" s="7" t="s">
        <v>13</v>
      </c>
      <c r="B30" s="8">
        <v>6315</v>
      </c>
      <c r="C30" s="8">
        <v>3136</v>
      </c>
      <c r="D30" s="8">
        <v>3179</v>
      </c>
      <c r="E30" s="8">
        <v>2532</v>
      </c>
      <c r="F30" s="8">
        <v>2461</v>
      </c>
    </row>
    <row r="31" spans="1:6" ht="15.95" customHeight="1" x14ac:dyDescent="0.15">
      <c r="A31" s="7" t="s">
        <v>14</v>
      </c>
      <c r="B31" s="8">
        <v>454</v>
      </c>
      <c r="C31" s="8">
        <v>231</v>
      </c>
      <c r="D31" s="8">
        <v>223</v>
      </c>
      <c r="E31" s="8">
        <v>186</v>
      </c>
      <c r="F31" s="8">
        <v>171</v>
      </c>
    </row>
    <row r="32" spans="1:6" ht="15.95" customHeight="1" x14ac:dyDescent="0.15">
      <c r="A32" s="7" t="s">
        <v>15</v>
      </c>
      <c r="B32" s="8">
        <v>1066</v>
      </c>
      <c r="C32" s="8">
        <v>524</v>
      </c>
      <c r="D32" s="8">
        <v>542</v>
      </c>
      <c r="E32" s="8">
        <v>514</v>
      </c>
      <c r="F32" s="8">
        <v>478</v>
      </c>
    </row>
    <row r="33" spans="1:6" ht="15.95" customHeight="1" x14ac:dyDescent="0.15">
      <c r="A33" s="7" t="s">
        <v>16</v>
      </c>
      <c r="B33" s="8">
        <v>584</v>
      </c>
      <c r="C33" s="8">
        <v>287</v>
      </c>
      <c r="D33" s="8">
        <v>297</v>
      </c>
      <c r="E33" s="8">
        <v>241</v>
      </c>
      <c r="F33" s="8">
        <v>231</v>
      </c>
    </row>
    <row r="34" spans="1:6" ht="15.95" customHeight="1" x14ac:dyDescent="0.15">
      <c r="A34" s="7" t="s">
        <v>18</v>
      </c>
      <c r="B34" s="8">
        <v>10588</v>
      </c>
      <c r="C34" s="8">
        <v>5310</v>
      </c>
      <c r="D34" s="8">
        <v>5278</v>
      </c>
      <c r="E34" s="8">
        <v>4756</v>
      </c>
      <c r="F34" s="8">
        <v>4596</v>
      </c>
    </row>
    <row r="35" spans="1:6" ht="15.95" customHeight="1" x14ac:dyDescent="0.15">
      <c r="A35" s="7" t="s">
        <v>22</v>
      </c>
      <c r="B35" s="8">
        <v>2889</v>
      </c>
      <c r="C35" s="8">
        <v>1425</v>
      </c>
      <c r="D35" s="8">
        <v>1464</v>
      </c>
      <c r="E35" s="8">
        <v>1226</v>
      </c>
      <c r="F35" s="8">
        <v>1180</v>
      </c>
    </row>
    <row r="36" spans="1:6" ht="15.95" customHeight="1" x14ac:dyDescent="0.15">
      <c r="A36" s="7" t="s">
        <v>23</v>
      </c>
      <c r="B36" s="8">
        <v>1814</v>
      </c>
      <c r="C36" s="8">
        <v>936</v>
      </c>
      <c r="D36" s="8">
        <v>878</v>
      </c>
      <c r="E36" s="8">
        <v>803</v>
      </c>
      <c r="F36" s="8">
        <v>758</v>
      </c>
    </row>
    <row r="37" spans="1:6" ht="15.95" customHeight="1" x14ac:dyDescent="0.15">
      <c r="A37" s="7" t="s">
        <v>21</v>
      </c>
      <c r="B37" s="8">
        <v>2466</v>
      </c>
      <c r="C37" s="8">
        <v>1273</v>
      </c>
      <c r="D37" s="8">
        <v>1193</v>
      </c>
      <c r="E37" s="8">
        <v>1109</v>
      </c>
      <c r="F37" s="8">
        <v>1026</v>
      </c>
    </row>
    <row r="38" spans="1:6" ht="15.95" customHeight="1" x14ac:dyDescent="0.15">
      <c r="A38" s="7" t="s">
        <v>20</v>
      </c>
      <c r="B38" s="8">
        <v>2751</v>
      </c>
      <c r="C38" s="8">
        <v>1407</v>
      </c>
      <c r="D38" s="8">
        <v>1344</v>
      </c>
      <c r="E38" s="8">
        <v>1148</v>
      </c>
      <c r="F38" s="8">
        <v>1113</v>
      </c>
    </row>
    <row r="39" spans="1:6" ht="15.95" customHeight="1" x14ac:dyDescent="0.15">
      <c r="A39" s="7" t="s">
        <v>19</v>
      </c>
      <c r="B39" s="8">
        <v>4490</v>
      </c>
      <c r="C39" s="8">
        <v>2282</v>
      </c>
      <c r="D39" s="8">
        <v>2208</v>
      </c>
      <c r="E39" s="8">
        <v>2031</v>
      </c>
      <c r="F39" s="8">
        <v>1962</v>
      </c>
    </row>
    <row r="40" spans="1:6" ht="15.95" customHeight="1" x14ac:dyDescent="0.15">
      <c r="A40" s="7" t="s">
        <v>26</v>
      </c>
      <c r="B40" s="8">
        <v>131</v>
      </c>
      <c r="C40" s="8">
        <v>68</v>
      </c>
      <c r="D40" s="8">
        <v>63</v>
      </c>
      <c r="E40" s="8">
        <v>77</v>
      </c>
      <c r="F40" s="8">
        <v>75</v>
      </c>
    </row>
    <row r="41" spans="1:6" ht="15.95" customHeight="1" x14ac:dyDescent="0.15">
      <c r="A41" s="7" t="s">
        <v>27</v>
      </c>
      <c r="B41" s="8">
        <v>3211</v>
      </c>
      <c r="C41" s="8">
        <v>1581</v>
      </c>
      <c r="D41" s="8">
        <v>1630</v>
      </c>
      <c r="E41" s="8">
        <v>1507</v>
      </c>
      <c r="F41" s="8">
        <v>1473</v>
      </c>
    </row>
    <row r="42" spans="1:6" ht="15.95" customHeight="1" x14ac:dyDescent="0.15">
      <c r="A42" s="7" t="s">
        <v>41</v>
      </c>
      <c r="B42" s="8">
        <v>4149</v>
      </c>
      <c r="C42" s="8">
        <v>2082</v>
      </c>
      <c r="D42" s="8">
        <v>2067</v>
      </c>
      <c r="E42" s="8">
        <v>1708</v>
      </c>
      <c r="F42" s="8">
        <v>1572</v>
      </c>
    </row>
    <row r="43" spans="1:6" ht="15.95" customHeight="1" x14ac:dyDescent="0.15">
      <c r="A43" s="7" t="s">
        <v>25</v>
      </c>
      <c r="B43" s="8">
        <v>303</v>
      </c>
      <c r="C43" s="8">
        <v>142</v>
      </c>
      <c r="D43" s="8">
        <v>161</v>
      </c>
      <c r="E43" s="8">
        <v>109</v>
      </c>
      <c r="F43" s="8">
        <v>108</v>
      </c>
    </row>
    <row r="44" spans="1:6" ht="15.95" customHeight="1" x14ac:dyDescent="0.15">
      <c r="A44" s="7" t="s">
        <v>24</v>
      </c>
      <c r="B44" s="8">
        <v>734</v>
      </c>
      <c r="C44" s="8">
        <v>377</v>
      </c>
      <c r="D44" s="8">
        <v>357</v>
      </c>
      <c r="E44" s="8">
        <v>275</v>
      </c>
      <c r="F44" s="8">
        <v>267</v>
      </c>
    </row>
    <row r="45" spans="1:6" ht="15.95" customHeight="1" x14ac:dyDescent="0.15">
      <c r="A45" s="7" t="s">
        <v>42</v>
      </c>
      <c r="B45" s="8">
        <v>1398</v>
      </c>
      <c r="C45" s="8">
        <v>710</v>
      </c>
      <c r="D45" s="8">
        <v>688</v>
      </c>
      <c r="E45" s="8">
        <v>484</v>
      </c>
      <c r="F45" s="8">
        <v>483</v>
      </c>
    </row>
    <row r="46" spans="1:6" ht="15.95" customHeight="1" x14ac:dyDescent="0.15">
      <c r="A46" s="7" t="s">
        <v>17</v>
      </c>
      <c r="B46" s="8">
        <v>7995</v>
      </c>
      <c r="C46" s="8">
        <v>3950</v>
      </c>
      <c r="D46" s="8">
        <v>4045</v>
      </c>
      <c r="E46" s="8">
        <v>3299</v>
      </c>
      <c r="F46" s="8">
        <v>3213</v>
      </c>
    </row>
    <row r="47" spans="1:6" ht="15.95" customHeight="1" x14ac:dyDescent="0.15">
      <c r="A47" s="6" t="s">
        <v>28</v>
      </c>
      <c r="B47" s="8">
        <v>89038</v>
      </c>
      <c r="C47" s="8">
        <v>44399</v>
      </c>
      <c r="D47" s="8">
        <v>44639</v>
      </c>
      <c r="E47" s="8">
        <v>37865</v>
      </c>
      <c r="F47" s="8">
        <v>36458</v>
      </c>
    </row>
    <row r="48" spans="1:6" ht="15.95" customHeight="1" x14ac:dyDescent="0.15">
      <c r="A48" s="3"/>
      <c r="B48" s="8">
        <f>SUM(C48:D48)</f>
        <v>0</v>
      </c>
      <c r="F48" s="5" t="s">
        <v>43</v>
      </c>
    </row>
  </sheetData>
  <mergeCells count="4">
    <mergeCell ref="B1:D1"/>
    <mergeCell ref="A3:A4"/>
    <mergeCell ref="B3:D3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84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29</v>
      </c>
      <c r="B5" s="8">
        <v>1794</v>
      </c>
      <c r="C5" s="8">
        <v>882</v>
      </c>
      <c r="D5" s="8">
        <v>912</v>
      </c>
      <c r="E5" s="8">
        <v>740</v>
      </c>
      <c r="F5" s="8">
        <v>728</v>
      </c>
    </row>
    <row r="6" spans="1:6" ht="15.95" customHeight="1" x14ac:dyDescent="0.15">
      <c r="A6" s="7" t="s">
        <v>30</v>
      </c>
      <c r="B6" s="8">
        <v>2369</v>
      </c>
      <c r="C6" s="8">
        <v>1124</v>
      </c>
      <c r="D6" s="8">
        <v>1245</v>
      </c>
      <c r="E6" s="8">
        <v>1035</v>
      </c>
      <c r="F6" s="8">
        <v>1026</v>
      </c>
    </row>
    <row r="7" spans="1:6" ht="15.95" customHeight="1" x14ac:dyDescent="0.15">
      <c r="A7" s="7" t="s">
        <v>31</v>
      </c>
      <c r="B7" s="8">
        <v>1448</v>
      </c>
      <c r="C7" s="8">
        <v>699</v>
      </c>
      <c r="D7" s="8">
        <v>749</v>
      </c>
      <c r="E7" s="8">
        <v>593</v>
      </c>
      <c r="F7" s="8">
        <v>568</v>
      </c>
    </row>
    <row r="8" spans="1:6" ht="15.95" customHeight="1" x14ac:dyDescent="0.15">
      <c r="A8" s="7" t="s">
        <v>32</v>
      </c>
      <c r="B8" s="8">
        <v>2081</v>
      </c>
      <c r="C8" s="8">
        <v>1009</v>
      </c>
      <c r="D8" s="8">
        <v>1072</v>
      </c>
      <c r="E8" s="8">
        <v>864</v>
      </c>
      <c r="F8" s="8">
        <v>858</v>
      </c>
    </row>
    <row r="9" spans="1:6" ht="15.95" customHeight="1" x14ac:dyDescent="0.15">
      <c r="A9" s="7" t="s">
        <v>33</v>
      </c>
      <c r="B9" s="8">
        <v>2705</v>
      </c>
      <c r="C9" s="8">
        <v>1350</v>
      </c>
      <c r="D9" s="8">
        <v>1355</v>
      </c>
      <c r="E9" s="8">
        <v>1236</v>
      </c>
      <c r="F9" s="8">
        <v>1211</v>
      </c>
    </row>
    <row r="10" spans="1:6" ht="15.95" customHeight="1" x14ac:dyDescent="0.15">
      <c r="A10" s="7" t="s">
        <v>34</v>
      </c>
      <c r="B10" s="8">
        <v>1372</v>
      </c>
      <c r="C10" s="8">
        <v>683</v>
      </c>
      <c r="D10" s="8">
        <v>689</v>
      </c>
      <c r="E10" s="8">
        <v>610</v>
      </c>
      <c r="F10" s="8">
        <v>580</v>
      </c>
    </row>
    <row r="11" spans="1:6" ht="15.95" customHeight="1" x14ac:dyDescent="0.15">
      <c r="A11" s="7" t="s">
        <v>35</v>
      </c>
      <c r="B11" s="8">
        <v>3127</v>
      </c>
      <c r="C11" s="8">
        <v>1591</v>
      </c>
      <c r="D11" s="8">
        <v>1536</v>
      </c>
      <c r="E11" s="8">
        <v>1353</v>
      </c>
      <c r="F11" s="8">
        <v>1323</v>
      </c>
    </row>
    <row r="12" spans="1:6" ht="15.95" customHeight="1" x14ac:dyDescent="0.15">
      <c r="A12" s="7" t="s">
        <v>36</v>
      </c>
      <c r="B12" s="8">
        <v>2688</v>
      </c>
      <c r="C12" s="8">
        <v>1359</v>
      </c>
      <c r="D12" s="8">
        <v>1329</v>
      </c>
      <c r="E12" s="8">
        <v>1121</v>
      </c>
      <c r="F12" s="8">
        <v>1072</v>
      </c>
    </row>
    <row r="13" spans="1:6" ht="15.95" customHeight="1" x14ac:dyDescent="0.15">
      <c r="A13" s="7" t="s">
        <v>37</v>
      </c>
      <c r="B13" s="8">
        <v>1305</v>
      </c>
      <c r="C13" s="8">
        <v>657</v>
      </c>
      <c r="D13" s="8">
        <v>648</v>
      </c>
      <c r="E13" s="8">
        <v>529</v>
      </c>
      <c r="F13" s="8">
        <v>518</v>
      </c>
    </row>
    <row r="14" spans="1:6" ht="15.95" customHeight="1" x14ac:dyDescent="0.15">
      <c r="A14" s="7" t="s">
        <v>38</v>
      </c>
      <c r="B14" s="8">
        <v>500</v>
      </c>
      <c r="C14" s="8">
        <v>243</v>
      </c>
      <c r="D14" s="8">
        <v>257</v>
      </c>
      <c r="E14" s="8">
        <v>197</v>
      </c>
      <c r="F14" s="8">
        <v>196</v>
      </c>
    </row>
    <row r="15" spans="1:6" ht="15.95" customHeight="1" x14ac:dyDescent="0.15">
      <c r="A15" s="7" t="s">
        <v>39</v>
      </c>
      <c r="B15" s="8">
        <v>1065</v>
      </c>
      <c r="C15" s="8">
        <v>552</v>
      </c>
      <c r="D15" s="8">
        <v>513</v>
      </c>
      <c r="E15" s="8">
        <v>447</v>
      </c>
      <c r="F15" s="8">
        <v>401</v>
      </c>
    </row>
    <row r="16" spans="1:6" ht="15.95" customHeight="1" x14ac:dyDescent="0.15">
      <c r="A16" s="7" t="s">
        <v>40</v>
      </c>
      <c r="B16" s="8">
        <v>1406</v>
      </c>
      <c r="C16" s="8">
        <v>682</v>
      </c>
      <c r="D16" s="8">
        <v>724</v>
      </c>
      <c r="E16" s="8">
        <v>597</v>
      </c>
      <c r="F16" s="8">
        <v>574</v>
      </c>
    </row>
    <row r="17" spans="1:6" ht="15.95" customHeight="1" x14ac:dyDescent="0.15">
      <c r="A17" s="7" t="s">
        <v>0</v>
      </c>
      <c r="B17" s="8">
        <v>1647</v>
      </c>
      <c r="C17" s="8">
        <v>809</v>
      </c>
      <c r="D17" s="8">
        <v>838</v>
      </c>
      <c r="E17" s="8">
        <v>666</v>
      </c>
      <c r="F17" s="8">
        <v>600</v>
      </c>
    </row>
    <row r="18" spans="1:6" ht="15.95" customHeight="1" x14ac:dyDescent="0.15">
      <c r="A18" s="7" t="s">
        <v>1</v>
      </c>
      <c r="B18" s="8">
        <v>247</v>
      </c>
      <c r="C18" s="8">
        <v>122</v>
      </c>
      <c r="D18" s="8">
        <v>125</v>
      </c>
      <c r="E18" s="8">
        <v>93</v>
      </c>
      <c r="F18" s="8">
        <v>93</v>
      </c>
    </row>
    <row r="19" spans="1:6" ht="15.95" customHeight="1" x14ac:dyDescent="0.15">
      <c r="A19" s="7" t="s">
        <v>2</v>
      </c>
      <c r="B19" s="8">
        <v>668</v>
      </c>
      <c r="C19" s="8">
        <v>322</v>
      </c>
      <c r="D19" s="8">
        <v>346</v>
      </c>
      <c r="E19" s="8">
        <v>242</v>
      </c>
      <c r="F19" s="8">
        <v>234</v>
      </c>
    </row>
    <row r="20" spans="1:6" ht="15.95" customHeight="1" x14ac:dyDescent="0.15">
      <c r="A20" s="7" t="s">
        <v>3</v>
      </c>
      <c r="B20" s="8">
        <v>1354</v>
      </c>
      <c r="C20" s="8">
        <v>666</v>
      </c>
      <c r="D20" s="8">
        <v>688</v>
      </c>
      <c r="E20" s="8">
        <v>569</v>
      </c>
      <c r="F20" s="8">
        <v>567</v>
      </c>
    </row>
    <row r="21" spans="1:6" ht="15.95" customHeight="1" x14ac:dyDescent="0.15">
      <c r="A21" s="7" t="s">
        <v>4</v>
      </c>
      <c r="B21" s="8">
        <v>592</v>
      </c>
      <c r="C21" s="8">
        <v>296</v>
      </c>
      <c r="D21" s="8">
        <v>296</v>
      </c>
      <c r="E21" s="8">
        <v>205</v>
      </c>
      <c r="F21" s="8">
        <v>205</v>
      </c>
    </row>
    <row r="22" spans="1:6" ht="15.95" customHeight="1" x14ac:dyDescent="0.15">
      <c r="A22" s="7" t="s">
        <v>5</v>
      </c>
      <c r="B22" s="8">
        <v>803</v>
      </c>
      <c r="C22" s="8">
        <v>410</v>
      </c>
      <c r="D22" s="8">
        <v>393</v>
      </c>
      <c r="E22" s="8">
        <v>369</v>
      </c>
      <c r="F22" s="8">
        <v>363</v>
      </c>
    </row>
    <row r="23" spans="1:6" ht="15.95" customHeight="1" x14ac:dyDescent="0.15">
      <c r="A23" s="7" t="s">
        <v>6</v>
      </c>
      <c r="B23" s="8">
        <v>1018</v>
      </c>
      <c r="C23" s="8">
        <v>502</v>
      </c>
      <c r="D23" s="8">
        <v>516</v>
      </c>
      <c r="E23" s="8">
        <v>401</v>
      </c>
      <c r="F23" s="8">
        <v>398</v>
      </c>
    </row>
    <row r="24" spans="1:6" ht="15.95" customHeight="1" x14ac:dyDescent="0.15">
      <c r="A24" s="7" t="s">
        <v>7</v>
      </c>
      <c r="B24" s="8">
        <v>676</v>
      </c>
      <c r="C24" s="8">
        <v>345</v>
      </c>
      <c r="D24" s="8">
        <v>331</v>
      </c>
      <c r="E24" s="8">
        <v>294</v>
      </c>
      <c r="F24" s="8">
        <v>288</v>
      </c>
    </row>
    <row r="25" spans="1:6" ht="15.95" customHeight="1" x14ac:dyDescent="0.15">
      <c r="A25" s="7" t="s">
        <v>8</v>
      </c>
      <c r="B25" s="8">
        <v>5675</v>
      </c>
      <c r="C25" s="8">
        <v>2830</v>
      </c>
      <c r="D25" s="8">
        <v>2845</v>
      </c>
      <c r="E25" s="8">
        <v>2477</v>
      </c>
      <c r="F25" s="8">
        <v>2303</v>
      </c>
    </row>
    <row r="26" spans="1:6" ht="15.95" customHeight="1" x14ac:dyDescent="0.15">
      <c r="A26" s="7" t="s">
        <v>9</v>
      </c>
      <c r="B26" s="8">
        <v>706</v>
      </c>
      <c r="C26" s="8">
        <v>354</v>
      </c>
      <c r="D26" s="8">
        <v>352</v>
      </c>
      <c r="E26" s="8">
        <v>284</v>
      </c>
      <c r="F26" s="8">
        <v>280</v>
      </c>
    </row>
    <row r="27" spans="1:6" ht="15.95" customHeight="1" x14ac:dyDescent="0.15">
      <c r="A27" s="7" t="s">
        <v>10</v>
      </c>
      <c r="B27" s="8">
        <v>700</v>
      </c>
      <c r="C27" s="8">
        <v>338</v>
      </c>
      <c r="D27" s="8">
        <v>362</v>
      </c>
      <c r="E27" s="8">
        <v>275</v>
      </c>
      <c r="F27" s="8">
        <v>261</v>
      </c>
    </row>
    <row r="28" spans="1:6" ht="15.95" customHeight="1" x14ac:dyDescent="0.15">
      <c r="A28" s="7" t="s">
        <v>11</v>
      </c>
      <c r="B28" s="8">
        <v>575</v>
      </c>
      <c r="C28" s="8">
        <v>283</v>
      </c>
      <c r="D28" s="8">
        <v>292</v>
      </c>
      <c r="E28" s="8">
        <v>219</v>
      </c>
      <c r="F28" s="8">
        <v>204</v>
      </c>
    </row>
    <row r="29" spans="1:6" ht="15.95" customHeight="1" x14ac:dyDescent="0.15">
      <c r="A29" s="7" t="s">
        <v>12</v>
      </c>
      <c r="B29" s="8">
        <v>1184</v>
      </c>
      <c r="C29" s="8">
        <v>574</v>
      </c>
      <c r="D29" s="8">
        <v>610</v>
      </c>
      <c r="E29" s="8">
        <v>463</v>
      </c>
      <c r="F29" s="8">
        <v>458</v>
      </c>
    </row>
    <row r="30" spans="1:6" ht="15.95" customHeight="1" x14ac:dyDescent="0.15">
      <c r="A30" s="7" t="s">
        <v>13</v>
      </c>
      <c r="B30" s="8">
        <v>6333</v>
      </c>
      <c r="C30" s="8">
        <v>3148</v>
      </c>
      <c r="D30" s="8">
        <v>3185</v>
      </c>
      <c r="E30" s="8">
        <v>2544</v>
      </c>
      <c r="F30" s="8">
        <v>2468</v>
      </c>
    </row>
    <row r="31" spans="1:6" ht="15.95" customHeight="1" x14ac:dyDescent="0.15">
      <c r="A31" s="7" t="s">
        <v>14</v>
      </c>
      <c r="B31" s="8">
        <v>453</v>
      </c>
      <c r="C31" s="8">
        <v>228</v>
      </c>
      <c r="D31" s="8">
        <v>225</v>
      </c>
      <c r="E31" s="8">
        <v>185</v>
      </c>
      <c r="F31" s="8">
        <v>171</v>
      </c>
    </row>
    <row r="32" spans="1:6" ht="15.95" customHeight="1" x14ac:dyDescent="0.15">
      <c r="A32" s="7" t="s">
        <v>15</v>
      </c>
      <c r="B32" s="8">
        <v>1067</v>
      </c>
      <c r="C32" s="8">
        <v>524</v>
      </c>
      <c r="D32" s="8">
        <v>543</v>
      </c>
      <c r="E32" s="8">
        <v>515</v>
      </c>
      <c r="F32" s="8">
        <v>478</v>
      </c>
    </row>
    <row r="33" spans="1:6" ht="15.95" customHeight="1" x14ac:dyDescent="0.15">
      <c r="A33" s="7" t="s">
        <v>16</v>
      </c>
      <c r="B33" s="8">
        <v>586</v>
      </c>
      <c r="C33" s="8">
        <v>289</v>
      </c>
      <c r="D33" s="8">
        <v>297</v>
      </c>
      <c r="E33" s="8">
        <v>242</v>
      </c>
      <c r="F33" s="8">
        <v>232</v>
      </c>
    </row>
    <row r="34" spans="1:6" ht="15.95" customHeight="1" x14ac:dyDescent="0.15">
      <c r="A34" s="7" t="s">
        <v>18</v>
      </c>
      <c r="B34" s="8">
        <v>10590</v>
      </c>
      <c r="C34" s="8">
        <v>5315</v>
      </c>
      <c r="D34" s="8">
        <v>5275</v>
      </c>
      <c r="E34" s="8">
        <v>4764</v>
      </c>
      <c r="F34" s="8">
        <v>4607</v>
      </c>
    </row>
    <row r="35" spans="1:6" ht="15.95" customHeight="1" x14ac:dyDescent="0.15">
      <c r="A35" s="7" t="s">
        <v>22</v>
      </c>
      <c r="B35" s="8">
        <v>2884</v>
      </c>
      <c r="C35" s="8">
        <v>1428</v>
      </c>
      <c r="D35" s="8">
        <v>1456</v>
      </c>
      <c r="E35" s="8">
        <v>1222</v>
      </c>
      <c r="F35" s="8">
        <v>1176</v>
      </c>
    </row>
    <row r="36" spans="1:6" ht="15.95" customHeight="1" x14ac:dyDescent="0.15">
      <c r="A36" s="7" t="s">
        <v>23</v>
      </c>
      <c r="B36" s="8">
        <v>1821</v>
      </c>
      <c r="C36" s="8">
        <v>937</v>
      </c>
      <c r="D36" s="8">
        <v>884</v>
      </c>
      <c r="E36" s="8">
        <v>805</v>
      </c>
      <c r="F36" s="8">
        <v>762</v>
      </c>
    </row>
    <row r="37" spans="1:6" ht="15.95" customHeight="1" x14ac:dyDescent="0.15">
      <c r="A37" s="7" t="s">
        <v>21</v>
      </c>
      <c r="B37" s="8">
        <v>2464</v>
      </c>
      <c r="C37" s="8">
        <v>1273</v>
      </c>
      <c r="D37" s="8">
        <v>1191</v>
      </c>
      <c r="E37" s="8">
        <v>1108</v>
      </c>
      <c r="F37" s="8">
        <v>1029</v>
      </c>
    </row>
    <row r="38" spans="1:6" ht="15.95" customHeight="1" x14ac:dyDescent="0.15">
      <c r="A38" s="7" t="s">
        <v>20</v>
      </c>
      <c r="B38" s="8">
        <v>2757</v>
      </c>
      <c r="C38" s="8">
        <v>1409</v>
      </c>
      <c r="D38" s="8">
        <v>1348</v>
      </c>
      <c r="E38" s="8">
        <v>1157</v>
      </c>
      <c r="F38" s="8">
        <v>1123</v>
      </c>
    </row>
    <row r="39" spans="1:6" ht="15.95" customHeight="1" x14ac:dyDescent="0.15">
      <c r="A39" s="7" t="s">
        <v>19</v>
      </c>
      <c r="B39" s="8">
        <v>4482</v>
      </c>
      <c r="C39" s="8">
        <v>2280</v>
      </c>
      <c r="D39" s="8">
        <v>2202</v>
      </c>
      <c r="E39" s="8">
        <v>2031</v>
      </c>
      <c r="F39" s="8">
        <v>1962</v>
      </c>
    </row>
    <row r="40" spans="1:6" ht="15.95" customHeight="1" x14ac:dyDescent="0.15">
      <c r="A40" s="7" t="s">
        <v>26</v>
      </c>
      <c r="B40" s="8">
        <v>130</v>
      </c>
      <c r="C40" s="8">
        <v>68</v>
      </c>
      <c r="D40" s="8">
        <v>62</v>
      </c>
      <c r="E40" s="8">
        <v>76</v>
      </c>
      <c r="F40" s="8">
        <v>74</v>
      </c>
    </row>
    <row r="41" spans="1:6" ht="15.95" customHeight="1" x14ac:dyDescent="0.15">
      <c r="A41" s="7" t="s">
        <v>27</v>
      </c>
      <c r="B41" s="8">
        <v>3211</v>
      </c>
      <c r="C41" s="8">
        <v>1574</v>
      </c>
      <c r="D41" s="8">
        <v>1637</v>
      </c>
      <c r="E41" s="8">
        <v>1504</v>
      </c>
      <c r="F41" s="8">
        <v>1470</v>
      </c>
    </row>
    <row r="42" spans="1:6" ht="15.95" customHeight="1" x14ac:dyDescent="0.15">
      <c r="A42" s="7" t="s">
        <v>41</v>
      </c>
      <c r="B42" s="8">
        <v>4145</v>
      </c>
      <c r="C42" s="8">
        <v>2082</v>
      </c>
      <c r="D42" s="8">
        <v>2063</v>
      </c>
      <c r="E42" s="8">
        <v>1701</v>
      </c>
      <c r="F42" s="8">
        <v>1568</v>
      </c>
    </row>
    <row r="43" spans="1:6" ht="15.95" customHeight="1" x14ac:dyDescent="0.15">
      <c r="A43" s="7" t="s">
        <v>25</v>
      </c>
      <c r="B43" s="8">
        <v>298</v>
      </c>
      <c r="C43" s="8">
        <v>140</v>
      </c>
      <c r="D43" s="8">
        <v>158</v>
      </c>
      <c r="E43" s="8">
        <v>108</v>
      </c>
      <c r="F43" s="8">
        <v>107</v>
      </c>
    </row>
    <row r="44" spans="1:6" ht="15.95" customHeight="1" x14ac:dyDescent="0.15">
      <c r="A44" s="7" t="s">
        <v>24</v>
      </c>
      <c r="B44" s="8">
        <v>734</v>
      </c>
      <c r="C44" s="8">
        <v>376</v>
      </c>
      <c r="D44" s="8">
        <v>358</v>
      </c>
      <c r="E44" s="8">
        <v>275</v>
      </c>
      <c r="F44" s="8">
        <v>267</v>
      </c>
    </row>
    <row r="45" spans="1:6" ht="15.95" customHeight="1" x14ac:dyDescent="0.15">
      <c r="A45" s="7" t="s">
        <v>42</v>
      </c>
      <c r="B45" s="8">
        <v>1392</v>
      </c>
      <c r="C45" s="8">
        <v>709</v>
      </c>
      <c r="D45" s="8">
        <v>683</v>
      </c>
      <c r="E45" s="8">
        <v>486</v>
      </c>
      <c r="F45" s="8">
        <v>485</v>
      </c>
    </row>
    <row r="46" spans="1:6" ht="15.95" customHeight="1" x14ac:dyDescent="0.15">
      <c r="A46" s="7" t="s">
        <v>17</v>
      </c>
      <c r="B46" s="8">
        <v>8006</v>
      </c>
      <c r="C46" s="8">
        <v>3953</v>
      </c>
      <c r="D46" s="8">
        <v>4053</v>
      </c>
      <c r="E46" s="8">
        <v>3299</v>
      </c>
      <c r="F46" s="8">
        <v>3214</v>
      </c>
    </row>
    <row r="47" spans="1:6" ht="15.95" customHeight="1" x14ac:dyDescent="0.15">
      <c r="A47" s="6" t="s">
        <v>28</v>
      </c>
      <c r="B47" s="8">
        <v>89058</v>
      </c>
      <c r="C47" s="8">
        <v>44415</v>
      </c>
      <c r="D47" s="8">
        <v>44643</v>
      </c>
      <c r="E47" s="8">
        <v>37901</v>
      </c>
      <c r="F47" s="8">
        <v>36502</v>
      </c>
    </row>
    <row r="48" spans="1:6" ht="15.95" customHeight="1" x14ac:dyDescent="0.15">
      <c r="A48" s="3"/>
      <c r="F48" s="5" t="s">
        <v>43</v>
      </c>
    </row>
  </sheetData>
  <mergeCells count="4">
    <mergeCell ref="B1:D1"/>
    <mergeCell ref="A3:A4"/>
    <mergeCell ref="B3:D3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85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29</v>
      </c>
      <c r="B5" s="8">
        <v>1797</v>
      </c>
      <c r="C5" s="8">
        <v>885</v>
      </c>
      <c r="D5" s="8">
        <v>912</v>
      </c>
      <c r="E5" s="8">
        <v>742</v>
      </c>
      <c r="F5" s="8">
        <v>730</v>
      </c>
    </row>
    <row r="6" spans="1:6" ht="15.95" customHeight="1" x14ac:dyDescent="0.15">
      <c r="A6" s="7" t="s">
        <v>30</v>
      </c>
      <c r="B6" s="8">
        <v>2369</v>
      </c>
      <c r="C6" s="8">
        <v>1124</v>
      </c>
      <c r="D6" s="8">
        <v>1245</v>
      </c>
      <c r="E6" s="8">
        <v>1034</v>
      </c>
      <c r="F6" s="8">
        <v>1025</v>
      </c>
    </row>
    <row r="7" spans="1:6" ht="15.95" customHeight="1" x14ac:dyDescent="0.15">
      <c r="A7" s="7" t="s">
        <v>31</v>
      </c>
      <c r="B7" s="8">
        <v>1444</v>
      </c>
      <c r="C7" s="8">
        <v>696</v>
      </c>
      <c r="D7" s="8">
        <v>748</v>
      </c>
      <c r="E7" s="8">
        <v>595</v>
      </c>
      <c r="F7" s="8">
        <v>571</v>
      </c>
    </row>
    <row r="8" spans="1:6" ht="15.95" customHeight="1" x14ac:dyDescent="0.15">
      <c r="A8" s="7" t="s">
        <v>32</v>
      </c>
      <c r="B8" s="8">
        <v>2086</v>
      </c>
      <c r="C8" s="8">
        <v>1013</v>
      </c>
      <c r="D8" s="8">
        <v>1073</v>
      </c>
      <c r="E8" s="8">
        <v>866</v>
      </c>
      <c r="F8" s="8">
        <v>861</v>
      </c>
    </row>
    <row r="9" spans="1:6" ht="15.95" customHeight="1" x14ac:dyDescent="0.15">
      <c r="A9" s="7" t="s">
        <v>33</v>
      </c>
      <c r="B9" s="8">
        <v>2695</v>
      </c>
      <c r="C9" s="8">
        <v>1347</v>
      </c>
      <c r="D9" s="8">
        <v>1348</v>
      </c>
      <c r="E9" s="8">
        <v>1233</v>
      </c>
      <c r="F9" s="8">
        <v>1207</v>
      </c>
    </row>
    <row r="10" spans="1:6" ht="15.95" customHeight="1" x14ac:dyDescent="0.15">
      <c r="A10" s="7" t="s">
        <v>34</v>
      </c>
      <c r="B10" s="8">
        <v>1361</v>
      </c>
      <c r="C10" s="8">
        <v>680</v>
      </c>
      <c r="D10" s="8">
        <v>681</v>
      </c>
      <c r="E10" s="8">
        <v>606</v>
      </c>
      <c r="F10" s="8">
        <v>577</v>
      </c>
    </row>
    <row r="11" spans="1:6" ht="15.95" customHeight="1" x14ac:dyDescent="0.15">
      <c r="A11" s="7" t="s">
        <v>35</v>
      </c>
      <c r="B11" s="8">
        <v>3124</v>
      </c>
      <c r="C11" s="8">
        <v>1590</v>
      </c>
      <c r="D11" s="8">
        <v>1534</v>
      </c>
      <c r="E11" s="8">
        <v>1356</v>
      </c>
      <c r="F11" s="8">
        <v>1327</v>
      </c>
    </row>
    <row r="12" spans="1:6" ht="15.95" customHeight="1" x14ac:dyDescent="0.15">
      <c r="A12" s="7" t="s">
        <v>36</v>
      </c>
      <c r="B12" s="8">
        <v>2704</v>
      </c>
      <c r="C12" s="8">
        <v>1365</v>
      </c>
      <c r="D12" s="8">
        <v>1339</v>
      </c>
      <c r="E12" s="8">
        <v>1128</v>
      </c>
      <c r="F12" s="8">
        <v>1077</v>
      </c>
    </row>
    <row r="13" spans="1:6" ht="15.95" customHeight="1" x14ac:dyDescent="0.15">
      <c r="A13" s="7" t="s">
        <v>37</v>
      </c>
      <c r="B13" s="8">
        <v>1298</v>
      </c>
      <c r="C13" s="8">
        <v>653</v>
      </c>
      <c r="D13" s="8">
        <v>645</v>
      </c>
      <c r="E13" s="8">
        <v>526</v>
      </c>
      <c r="F13" s="8">
        <v>515</v>
      </c>
    </row>
    <row r="14" spans="1:6" ht="15.95" customHeight="1" x14ac:dyDescent="0.15">
      <c r="A14" s="7" t="s">
        <v>38</v>
      </c>
      <c r="B14" s="8">
        <v>500</v>
      </c>
      <c r="C14" s="8">
        <v>243</v>
      </c>
      <c r="D14" s="8">
        <v>257</v>
      </c>
      <c r="E14" s="8">
        <v>198</v>
      </c>
      <c r="F14" s="8">
        <v>197</v>
      </c>
    </row>
    <row r="15" spans="1:6" ht="15.95" customHeight="1" x14ac:dyDescent="0.15">
      <c r="A15" s="7" t="s">
        <v>39</v>
      </c>
      <c r="B15" s="8">
        <v>1064</v>
      </c>
      <c r="C15" s="8">
        <v>551</v>
      </c>
      <c r="D15" s="8">
        <v>513</v>
      </c>
      <c r="E15" s="8">
        <v>449</v>
      </c>
      <c r="F15" s="8">
        <v>403</v>
      </c>
    </row>
    <row r="16" spans="1:6" ht="15.95" customHeight="1" x14ac:dyDescent="0.15">
      <c r="A16" s="7" t="s">
        <v>40</v>
      </c>
      <c r="B16" s="8">
        <v>1406</v>
      </c>
      <c r="C16" s="8">
        <v>682</v>
      </c>
      <c r="D16" s="8">
        <v>724</v>
      </c>
      <c r="E16" s="8">
        <v>598</v>
      </c>
      <c r="F16" s="8">
        <v>576</v>
      </c>
    </row>
    <row r="17" spans="1:6" ht="15.95" customHeight="1" x14ac:dyDescent="0.15">
      <c r="A17" s="7" t="s">
        <v>0</v>
      </c>
      <c r="B17" s="8">
        <v>1639</v>
      </c>
      <c r="C17" s="8">
        <v>807</v>
      </c>
      <c r="D17" s="8">
        <v>832</v>
      </c>
      <c r="E17" s="8">
        <v>659</v>
      </c>
      <c r="F17" s="8">
        <v>597</v>
      </c>
    </row>
    <row r="18" spans="1:6" ht="15.95" customHeight="1" x14ac:dyDescent="0.15">
      <c r="A18" s="7" t="s">
        <v>1</v>
      </c>
      <c r="B18" s="8">
        <v>246</v>
      </c>
      <c r="C18" s="8">
        <v>122</v>
      </c>
      <c r="D18" s="8">
        <v>124</v>
      </c>
      <c r="E18" s="8">
        <v>93</v>
      </c>
      <c r="F18" s="8">
        <v>93</v>
      </c>
    </row>
    <row r="19" spans="1:6" ht="15.95" customHeight="1" x14ac:dyDescent="0.15">
      <c r="A19" s="7" t="s">
        <v>2</v>
      </c>
      <c r="B19" s="8">
        <v>672</v>
      </c>
      <c r="C19" s="8">
        <v>325</v>
      </c>
      <c r="D19" s="8">
        <v>347</v>
      </c>
      <c r="E19" s="8">
        <v>243</v>
      </c>
      <c r="F19" s="8">
        <v>235</v>
      </c>
    </row>
    <row r="20" spans="1:6" ht="15.95" customHeight="1" x14ac:dyDescent="0.15">
      <c r="A20" s="7" t="s">
        <v>3</v>
      </c>
      <c r="B20" s="8">
        <v>1349</v>
      </c>
      <c r="C20" s="8">
        <v>664</v>
      </c>
      <c r="D20" s="8">
        <v>685</v>
      </c>
      <c r="E20" s="8">
        <v>568</v>
      </c>
      <c r="F20" s="8">
        <v>566</v>
      </c>
    </row>
    <row r="21" spans="1:6" ht="15.95" customHeight="1" x14ac:dyDescent="0.15">
      <c r="A21" s="7" t="s">
        <v>4</v>
      </c>
      <c r="B21" s="8">
        <v>591</v>
      </c>
      <c r="C21" s="8">
        <v>296</v>
      </c>
      <c r="D21" s="8">
        <v>295</v>
      </c>
      <c r="E21" s="8">
        <v>204</v>
      </c>
      <c r="F21" s="8">
        <v>204</v>
      </c>
    </row>
    <row r="22" spans="1:6" ht="15.95" customHeight="1" x14ac:dyDescent="0.15">
      <c r="A22" s="7" t="s">
        <v>5</v>
      </c>
      <c r="B22" s="8">
        <v>804</v>
      </c>
      <c r="C22" s="8">
        <v>410</v>
      </c>
      <c r="D22" s="8">
        <v>394</v>
      </c>
      <c r="E22" s="8">
        <v>368</v>
      </c>
      <c r="F22" s="8">
        <v>363</v>
      </c>
    </row>
    <row r="23" spans="1:6" ht="15.95" customHeight="1" x14ac:dyDescent="0.15">
      <c r="A23" s="7" t="s">
        <v>6</v>
      </c>
      <c r="B23" s="8">
        <v>1018</v>
      </c>
      <c r="C23" s="8">
        <v>501</v>
      </c>
      <c r="D23" s="8">
        <v>517</v>
      </c>
      <c r="E23" s="8">
        <v>399</v>
      </c>
      <c r="F23" s="8">
        <v>396</v>
      </c>
    </row>
    <row r="24" spans="1:6" ht="15.95" customHeight="1" x14ac:dyDescent="0.15">
      <c r="A24" s="7" t="s">
        <v>7</v>
      </c>
      <c r="B24" s="8">
        <v>677</v>
      </c>
      <c r="C24" s="8">
        <v>347</v>
      </c>
      <c r="D24" s="8">
        <v>330</v>
      </c>
      <c r="E24" s="8">
        <v>295</v>
      </c>
      <c r="F24" s="8">
        <v>288</v>
      </c>
    </row>
    <row r="25" spans="1:6" ht="15.95" customHeight="1" x14ac:dyDescent="0.15">
      <c r="A25" s="7" t="s">
        <v>8</v>
      </c>
      <c r="B25" s="8">
        <v>5661</v>
      </c>
      <c r="C25" s="8">
        <v>2820</v>
      </c>
      <c r="D25" s="8">
        <v>2841</v>
      </c>
      <c r="E25" s="8">
        <v>2463</v>
      </c>
      <c r="F25" s="8">
        <v>2297</v>
      </c>
    </row>
    <row r="26" spans="1:6" ht="15.95" customHeight="1" x14ac:dyDescent="0.15">
      <c r="A26" s="7" t="s">
        <v>9</v>
      </c>
      <c r="B26" s="8">
        <v>706</v>
      </c>
      <c r="C26" s="8">
        <v>355</v>
      </c>
      <c r="D26" s="8">
        <v>351</v>
      </c>
      <c r="E26" s="8">
        <v>283</v>
      </c>
      <c r="F26" s="8">
        <v>279</v>
      </c>
    </row>
    <row r="27" spans="1:6" ht="15.95" customHeight="1" x14ac:dyDescent="0.15">
      <c r="A27" s="7" t="s">
        <v>10</v>
      </c>
      <c r="B27" s="8">
        <v>698</v>
      </c>
      <c r="C27" s="8">
        <v>337</v>
      </c>
      <c r="D27" s="8">
        <v>361</v>
      </c>
      <c r="E27" s="8">
        <v>275</v>
      </c>
      <c r="F27" s="8">
        <v>261</v>
      </c>
    </row>
    <row r="28" spans="1:6" ht="15.95" customHeight="1" x14ac:dyDescent="0.15">
      <c r="A28" s="7" t="s">
        <v>11</v>
      </c>
      <c r="B28" s="8">
        <v>574</v>
      </c>
      <c r="C28" s="8">
        <v>283</v>
      </c>
      <c r="D28" s="8">
        <v>291</v>
      </c>
      <c r="E28" s="8">
        <v>219</v>
      </c>
      <c r="F28" s="8">
        <v>204</v>
      </c>
    </row>
    <row r="29" spans="1:6" ht="15.95" customHeight="1" x14ac:dyDescent="0.15">
      <c r="A29" s="7" t="s">
        <v>12</v>
      </c>
      <c r="B29" s="8">
        <v>1181</v>
      </c>
      <c r="C29" s="8">
        <v>574</v>
      </c>
      <c r="D29" s="8">
        <v>607</v>
      </c>
      <c r="E29" s="8">
        <v>464</v>
      </c>
      <c r="F29" s="8">
        <v>459</v>
      </c>
    </row>
    <row r="30" spans="1:6" ht="15.95" customHeight="1" x14ac:dyDescent="0.15">
      <c r="A30" s="7" t="s">
        <v>13</v>
      </c>
      <c r="B30" s="8">
        <v>6331</v>
      </c>
      <c r="C30" s="8">
        <v>3145</v>
      </c>
      <c r="D30" s="8">
        <v>3186</v>
      </c>
      <c r="E30" s="8">
        <v>2543</v>
      </c>
      <c r="F30" s="8">
        <v>2467</v>
      </c>
    </row>
    <row r="31" spans="1:6" ht="15.95" customHeight="1" x14ac:dyDescent="0.15">
      <c r="A31" s="7" t="s">
        <v>14</v>
      </c>
      <c r="B31" s="8">
        <v>453</v>
      </c>
      <c r="C31" s="8">
        <v>229</v>
      </c>
      <c r="D31" s="8">
        <v>224</v>
      </c>
      <c r="E31" s="8">
        <v>184</v>
      </c>
      <c r="F31" s="8">
        <v>170</v>
      </c>
    </row>
    <row r="32" spans="1:6" ht="15.95" customHeight="1" x14ac:dyDescent="0.15">
      <c r="A32" s="7" t="s">
        <v>15</v>
      </c>
      <c r="B32" s="8">
        <v>1065</v>
      </c>
      <c r="C32" s="8">
        <v>520</v>
      </c>
      <c r="D32" s="8">
        <v>545</v>
      </c>
      <c r="E32" s="8">
        <v>514</v>
      </c>
      <c r="F32" s="8">
        <v>478</v>
      </c>
    </row>
    <row r="33" spans="1:6" ht="15.95" customHeight="1" x14ac:dyDescent="0.15">
      <c r="A33" s="7" t="s">
        <v>16</v>
      </c>
      <c r="B33" s="8">
        <v>587</v>
      </c>
      <c r="C33" s="8">
        <v>290</v>
      </c>
      <c r="D33" s="8">
        <v>297</v>
      </c>
      <c r="E33" s="8">
        <v>242</v>
      </c>
      <c r="F33" s="8">
        <v>232</v>
      </c>
    </row>
    <row r="34" spans="1:6" ht="15.95" customHeight="1" x14ac:dyDescent="0.15">
      <c r="A34" s="7" t="s">
        <v>18</v>
      </c>
      <c r="B34" s="8">
        <v>10585</v>
      </c>
      <c r="C34" s="8">
        <v>5318</v>
      </c>
      <c r="D34" s="8">
        <v>5267</v>
      </c>
      <c r="E34" s="8">
        <v>4759</v>
      </c>
      <c r="F34" s="8">
        <v>4600</v>
      </c>
    </row>
    <row r="35" spans="1:6" ht="15.95" customHeight="1" x14ac:dyDescent="0.15">
      <c r="A35" s="7" t="s">
        <v>22</v>
      </c>
      <c r="B35" s="8">
        <v>2870</v>
      </c>
      <c r="C35" s="8">
        <v>1421</v>
      </c>
      <c r="D35" s="8">
        <v>1449</v>
      </c>
      <c r="E35" s="8">
        <v>1219</v>
      </c>
      <c r="F35" s="8">
        <v>1177</v>
      </c>
    </row>
    <row r="36" spans="1:6" ht="15.95" customHeight="1" x14ac:dyDescent="0.15">
      <c r="A36" s="7" t="s">
        <v>23</v>
      </c>
      <c r="B36" s="8">
        <v>1836</v>
      </c>
      <c r="C36" s="8">
        <v>942</v>
      </c>
      <c r="D36" s="8">
        <v>894</v>
      </c>
      <c r="E36" s="8">
        <v>812</v>
      </c>
      <c r="F36" s="8">
        <v>768</v>
      </c>
    </row>
    <row r="37" spans="1:6" ht="15.95" customHeight="1" x14ac:dyDescent="0.15">
      <c r="A37" s="7" t="s">
        <v>21</v>
      </c>
      <c r="B37" s="8">
        <v>2466</v>
      </c>
      <c r="C37" s="8">
        <v>1277</v>
      </c>
      <c r="D37" s="8">
        <v>1189</v>
      </c>
      <c r="E37" s="8">
        <v>1112</v>
      </c>
      <c r="F37" s="8">
        <v>1035</v>
      </c>
    </row>
    <row r="38" spans="1:6" ht="15.95" customHeight="1" x14ac:dyDescent="0.15">
      <c r="A38" s="7" t="s">
        <v>20</v>
      </c>
      <c r="B38" s="8">
        <v>2758</v>
      </c>
      <c r="C38" s="8">
        <v>1412</v>
      </c>
      <c r="D38" s="8">
        <v>1346</v>
      </c>
      <c r="E38" s="8">
        <v>1157</v>
      </c>
      <c r="F38" s="8">
        <v>1124</v>
      </c>
    </row>
    <row r="39" spans="1:6" ht="15.95" customHeight="1" x14ac:dyDescent="0.15">
      <c r="A39" s="7" t="s">
        <v>19</v>
      </c>
      <c r="B39" s="8">
        <v>4467</v>
      </c>
      <c r="C39" s="8">
        <v>2268</v>
      </c>
      <c r="D39" s="8">
        <v>2199</v>
      </c>
      <c r="E39" s="8">
        <v>2025</v>
      </c>
      <c r="F39" s="8">
        <v>1959</v>
      </c>
    </row>
    <row r="40" spans="1:6" ht="15.95" customHeight="1" x14ac:dyDescent="0.15">
      <c r="A40" s="7" t="s">
        <v>26</v>
      </c>
      <c r="B40" s="8">
        <v>130</v>
      </c>
      <c r="C40" s="8">
        <v>67</v>
      </c>
      <c r="D40" s="8">
        <v>63</v>
      </c>
      <c r="E40" s="8">
        <v>76</v>
      </c>
      <c r="F40" s="8">
        <v>74</v>
      </c>
    </row>
    <row r="41" spans="1:6" ht="15.95" customHeight="1" x14ac:dyDescent="0.15">
      <c r="A41" s="7" t="s">
        <v>27</v>
      </c>
      <c r="B41" s="8">
        <v>3219</v>
      </c>
      <c r="C41" s="8">
        <v>1580</v>
      </c>
      <c r="D41" s="8">
        <v>1639</v>
      </c>
      <c r="E41" s="8">
        <v>1507</v>
      </c>
      <c r="F41" s="8">
        <v>1474</v>
      </c>
    </row>
    <row r="42" spans="1:6" ht="15.95" customHeight="1" x14ac:dyDescent="0.15">
      <c r="A42" s="7" t="s">
        <v>41</v>
      </c>
      <c r="B42" s="8">
        <v>4135</v>
      </c>
      <c r="C42" s="8">
        <v>2082</v>
      </c>
      <c r="D42" s="8">
        <v>2053</v>
      </c>
      <c r="E42" s="8">
        <v>1694</v>
      </c>
      <c r="F42" s="8">
        <v>1564</v>
      </c>
    </row>
    <row r="43" spans="1:6" ht="15.95" customHeight="1" x14ac:dyDescent="0.15">
      <c r="A43" s="7" t="s">
        <v>25</v>
      </c>
      <c r="B43" s="8">
        <v>296</v>
      </c>
      <c r="C43" s="8">
        <v>140</v>
      </c>
      <c r="D43" s="8">
        <v>156</v>
      </c>
      <c r="E43" s="8">
        <v>108</v>
      </c>
      <c r="F43" s="8">
        <v>107</v>
      </c>
    </row>
    <row r="44" spans="1:6" ht="15.95" customHeight="1" x14ac:dyDescent="0.15">
      <c r="A44" s="7" t="s">
        <v>24</v>
      </c>
      <c r="B44" s="8">
        <v>734</v>
      </c>
      <c r="C44" s="8">
        <v>377</v>
      </c>
      <c r="D44" s="8">
        <v>357</v>
      </c>
      <c r="E44" s="8">
        <v>276</v>
      </c>
      <c r="F44" s="8">
        <v>268</v>
      </c>
    </row>
    <row r="45" spans="1:6" ht="15.95" customHeight="1" x14ac:dyDescent="0.15">
      <c r="A45" s="7" t="s">
        <v>42</v>
      </c>
      <c r="B45" s="8">
        <v>1397</v>
      </c>
      <c r="C45" s="8">
        <v>711</v>
      </c>
      <c r="D45" s="8">
        <v>686</v>
      </c>
      <c r="E45" s="8">
        <v>487</v>
      </c>
      <c r="F45" s="8">
        <v>486</v>
      </c>
    </row>
    <row r="46" spans="1:6" ht="15.95" customHeight="1" x14ac:dyDescent="0.15">
      <c r="A46" s="7" t="s">
        <v>17</v>
      </c>
      <c r="B46" s="8">
        <v>8012</v>
      </c>
      <c r="C46" s="8">
        <v>3957</v>
      </c>
      <c r="D46" s="8">
        <v>4055</v>
      </c>
      <c r="E46" s="8">
        <v>3307</v>
      </c>
      <c r="F46" s="8">
        <v>3219</v>
      </c>
    </row>
    <row r="47" spans="1:6" ht="15.95" customHeight="1" x14ac:dyDescent="0.15">
      <c r="A47" s="6" t="s">
        <v>28</v>
      </c>
      <c r="B47" s="8">
        <v>89005</v>
      </c>
      <c r="C47" s="8">
        <v>44406</v>
      </c>
      <c r="D47" s="8">
        <v>44599</v>
      </c>
      <c r="E47" s="8">
        <v>37886</v>
      </c>
      <c r="F47" s="8">
        <v>36510</v>
      </c>
    </row>
    <row r="48" spans="1:6" ht="15.95" customHeight="1" x14ac:dyDescent="0.15">
      <c r="A48" s="3"/>
      <c r="F48" s="5" t="s">
        <v>43</v>
      </c>
    </row>
  </sheetData>
  <mergeCells count="4">
    <mergeCell ref="B1:D1"/>
    <mergeCell ref="A3:A4"/>
    <mergeCell ref="B3:D3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48"/>
  <sheetViews>
    <sheetView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86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>
        <v>1800</v>
      </c>
      <c r="C5" s="8">
        <v>883</v>
      </c>
      <c r="D5" s="8">
        <v>917</v>
      </c>
      <c r="E5" s="8">
        <v>743</v>
      </c>
      <c r="F5" s="8">
        <v>731</v>
      </c>
    </row>
    <row r="6" spans="1:6" ht="15.95" customHeight="1" x14ac:dyDescent="0.15">
      <c r="A6" s="7" t="s">
        <v>50</v>
      </c>
      <c r="B6" s="8">
        <v>2370</v>
      </c>
      <c r="C6" s="8">
        <v>1127</v>
      </c>
      <c r="D6" s="8">
        <v>1243</v>
      </c>
      <c r="E6" s="8">
        <v>1034</v>
      </c>
      <c r="F6" s="8">
        <v>1025</v>
      </c>
    </row>
    <row r="7" spans="1:6" ht="15.95" customHeight="1" x14ac:dyDescent="0.15">
      <c r="A7" s="7" t="s">
        <v>51</v>
      </c>
      <c r="B7" s="8">
        <v>1448</v>
      </c>
      <c r="C7" s="8">
        <v>699</v>
      </c>
      <c r="D7" s="8">
        <v>749</v>
      </c>
      <c r="E7" s="8">
        <v>598</v>
      </c>
      <c r="F7" s="8">
        <v>574</v>
      </c>
    </row>
    <row r="8" spans="1:6" ht="15.95" customHeight="1" x14ac:dyDescent="0.15">
      <c r="A8" s="7" t="s">
        <v>52</v>
      </c>
      <c r="B8" s="8">
        <v>2092</v>
      </c>
      <c r="C8" s="8">
        <v>1016</v>
      </c>
      <c r="D8" s="8">
        <v>1076</v>
      </c>
      <c r="E8" s="8">
        <v>867</v>
      </c>
      <c r="F8" s="8">
        <v>862</v>
      </c>
    </row>
    <row r="9" spans="1:6" ht="15.95" customHeight="1" x14ac:dyDescent="0.15">
      <c r="A9" s="7" t="s">
        <v>53</v>
      </c>
      <c r="B9" s="8">
        <v>2669</v>
      </c>
      <c r="C9" s="8">
        <v>1329</v>
      </c>
      <c r="D9" s="8">
        <v>1340</v>
      </c>
      <c r="E9" s="8">
        <v>1220</v>
      </c>
      <c r="F9" s="8">
        <v>1195</v>
      </c>
    </row>
    <row r="10" spans="1:6" ht="15.95" customHeight="1" x14ac:dyDescent="0.15">
      <c r="A10" s="7" t="s">
        <v>54</v>
      </c>
      <c r="B10" s="8">
        <v>1371</v>
      </c>
      <c r="C10" s="8">
        <v>684</v>
      </c>
      <c r="D10" s="8">
        <v>687</v>
      </c>
      <c r="E10" s="8">
        <v>611</v>
      </c>
      <c r="F10" s="8">
        <v>579</v>
      </c>
    </row>
    <row r="11" spans="1:6" ht="15.95" customHeight="1" x14ac:dyDescent="0.15">
      <c r="A11" s="7" t="s">
        <v>55</v>
      </c>
      <c r="B11" s="8">
        <v>3124</v>
      </c>
      <c r="C11" s="8">
        <v>1591</v>
      </c>
      <c r="D11" s="8">
        <v>1533</v>
      </c>
      <c r="E11" s="8">
        <v>1356</v>
      </c>
      <c r="F11" s="8">
        <v>1327</v>
      </c>
    </row>
    <row r="12" spans="1:6" ht="15.95" customHeight="1" x14ac:dyDescent="0.15">
      <c r="A12" s="7" t="s">
        <v>56</v>
      </c>
      <c r="B12" s="8">
        <v>2708</v>
      </c>
      <c r="C12" s="8">
        <v>1363</v>
      </c>
      <c r="D12" s="8">
        <v>1345</v>
      </c>
      <c r="E12" s="8">
        <v>1129</v>
      </c>
      <c r="F12" s="8">
        <v>1079</v>
      </c>
    </row>
    <row r="13" spans="1:6" ht="15.95" customHeight="1" x14ac:dyDescent="0.15">
      <c r="A13" s="7" t="s">
        <v>57</v>
      </c>
      <c r="B13" s="8">
        <v>1290</v>
      </c>
      <c r="C13" s="8">
        <v>649</v>
      </c>
      <c r="D13" s="8">
        <v>641</v>
      </c>
      <c r="E13" s="8">
        <v>524</v>
      </c>
      <c r="F13" s="8">
        <v>513</v>
      </c>
    </row>
    <row r="14" spans="1:6" ht="15.95" customHeight="1" x14ac:dyDescent="0.15">
      <c r="A14" s="7" t="s">
        <v>58</v>
      </c>
      <c r="B14" s="8">
        <v>499</v>
      </c>
      <c r="C14" s="8">
        <v>242</v>
      </c>
      <c r="D14" s="8">
        <v>257</v>
      </c>
      <c r="E14" s="8">
        <v>197</v>
      </c>
      <c r="F14" s="8">
        <v>196</v>
      </c>
    </row>
    <row r="15" spans="1:6" ht="15.95" customHeight="1" x14ac:dyDescent="0.15">
      <c r="A15" s="7" t="s">
        <v>59</v>
      </c>
      <c r="B15" s="8">
        <v>1073</v>
      </c>
      <c r="C15" s="8">
        <v>555</v>
      </c>
      <c r="D15" s="8">
        <v>518</v>
      </c>
      <c r="E15" s="8">
        <v>451</v>
      </c>
      <c r="F15" s="8">
        <v>405</v>
      </c>
    </row>
    <row r="16" spans="1:6" ht="15.95" customHeight="1" x14ac:dyDescent="0.15">
      <c r="A16" s="7" t="s">
        <v>60</v>
      </c>
      <c r="B16" s="8">
        <v>1400</v>
      </c>
      <c r="C16" s="8">
        <v>681</v>
      </c>
      <c r="D16" s="8">
        <v>719</v>
      </c>
      <c r="E16" s="8">
        <v>596</v>
      </c>
      <c r="F16" s="8">
        <v>575</v>
      </c>
    </row>
    <row r="17" spans="1:6" ht="15.95" customHeight="1" x14ac:dyDescent="0.15">
      <c r="A17" s="7" t="s">
        <v>0</v>
      </c>
      <c r="B17" s="8">
        <v>1639</v>
      </c>
      <c r="C17" s="8">
        <v>806</v>
      </c>
      <c r="D17" s="8">
        <v>833</v>
      </c>
      <c r="E17" s="8">
        <v>658</v>
      </c>
      <c r="F17" s="8">
        <v>597</v>
      </c>
    </row>
    <row r="18" spans="1:6" ht="15.95" customHeight="1" x14ac:dyDescent="0.15">
      <c r="A18" s="7" t="s">
        <v>1</v>
      </c>
      <c r="B18" s="8">
        <v>245</v>
      </c>
      <c r="C18" s="8">
        <v>121</v>
      </c>
      <c r="D18" s="8">
        <v>124</v>
      </c>
      <c r="E18" s="8">
        <v>93</v>
      </c>
      <c r="F18" s="8">
        <v>93</v>
      </c>
    </row>
    <row r="19" spans="1:6" ht="15.95" customHeight="1" x14ac:dyDescent="0.15">
      <c r="A19" s="7" t="s">
        <v>2</v>
      </c>
      <c r="B19" s="8">
        <v>669</v>
      </c>
      <c r="C19" s="8">
        <v>324</v>
      </c>
      <c r="D19" s="8">
        <v>345</v>
      </c>
      <c r="E19" s="8">
        <v>242</v>
      </c>
      <c r="F19" s="8">
        <v>234</v>
      </c>
    </row>
    <row r="20" spans="1:6" ht="15.95" customHeight="1" x14ac:dyDescent="0.15">
      <c r="A20" s="7" t="s">
        <v>3</v>
      </c>
      <c r="B20" s="8">
        <v>1357</v>
      </c>
      <c r="C20" s="8">
        <v>668</v>
      </c>
      <c r="D20" s="8">
        <v>689</v>
      </c>
      <c r="E20" s="8">
        <v>572</v>
      </c>
      <c r="F20" s="8">
        <v>569</v>
      </c>
    </row>
    <row r="21" spans="1:6" ht="15.95" customHeight="1" x14ac:dyDescent="0.15">
      <c r="A21" s="7" t="s">
        <v>4</v>
      </c>
      <c r="B21" s="8">
        <v>590</v>
      </c>
      <c r="C21" s="8">
        <v>295</v>
      </c>
      <c r="D21" s="8">
        <v>295</v>
      </c>
      <c r="E21" s="8">
        <v>204</v>
      </c>
      <c r="F21" s="8">
        <v>204</v>
      </c>
    </row>
    <row r="22" spans="1:6" ht="15.95" customHeight="1" x14ac:dyDescent="0.15">
      <c r="A22" s="7" t="s">
        <v>5</v>
      </c>
      <c r="B22" s="8">
        <v>808</v>
      </c>
      <c r="C22" s="8">
        <v>413</v>
      </c>
      <c r="D22" s="8">
        <v>395</v>
      </c>
      <c r="E22" s="8">
        <v>371</v>
      </c>
      <c r="F22" s="8">
        <v>364</v>
      </c>
    </row>
    <row r="23" spans="1:6" ht="15.95" customHeight="1" x14ac:dyDescent="0.15">
      <c r="A23" s="7" t="s">
        <v>6</v>
      </c>
      <c r="B23" s="8">
        <v>1016</v>
      </c>
      <c r="C23" s="8">
        <v>498</v>
      </c>
      <c r="D23" s="8">
        <v>518</v>
      </c>
      <c r="E23" s="8">
        <v>399</v>
      </c>
      <c r="F23" s="8">
        <v>396</v>
      </c>
    </row>
    <row r="24" spans="1:6" ht="15.95" customHeight="1" x14ac:dyDescent="0.15">
      <c r="A24" s="7" t="s">
        <v>7</v>
      </c>
      <c r="B24" s="8">
        <v>672</v>
      </c>
      <c r="C24" s="8">
        <v>344</v>
      </c>
      <c r="D24" s="8">
        <v>328</v>
      </c>
      <c r="E24" s="8">
        <v>292</v>
      </c>
      <c r="F24" s="8">
        <v>285</v>
      </c>
    </row>
    <row r="25" spans="1:6" ht="15.95" customHeight="1" x14ac:dyDescent="0.15">
      <c r="A25" s="7" t="s">
        <v>8</v>
      </c>
      <c r="B25" s="8">
        <v>5675</v>
      </c>
      <c r="C25" s="8">
        <v>2819</v>
      </c>
      <c r="D25" s="8">
        <v>2856</v>
      </c>
      <c r="E25" s="8">
        <v>2472</v>
      </c>
      <c r="F25" s="8">
        <v>2306</v>
      </c>
    </row>
    <row r="26" spans="1:6" ht="15.95" customHeight="1" x14ac:dyDescent="0.15">
      <c r="A26" s="7" t="s">
        <v>9</v>
      </c>
      <c r="B26" s="8">
        <v>704</v>
      </c>
      <c r="C26" s="8">
        <v>353</v>
      </c>
      <c r="D26" s="8">
        <v>351</v>
      </c>
      <c r="E26" s="8">
        <v>282</v>
      </c>
      <c r="F26" s="8">
        <v>278</v>
      </c>
    </row>
    <row r="27" spans="1:6" ht="15.95" customHeight="1" x14ac:dyDescent="0.15">
      <c r="A27" s="7" t="s">
        <v>10</v>
      </c>
      <c r="B27" s="8">
        <v>692</v>
      </c>
      <c r="C27" s="8">
        <v>336</v>
      </c>
      <c r="D27" s="8">
        <v>356</v>
      </c>
      <c r="E27" s="8">
        <v>271</v>
      </c>
      <c r="F27" s="8">
        <v>261</v>
      </c>
    </row>
    <row r="28" spans="1:6" ht="15.95" customHeight="1" x14ac:dyDescent="0.15">
      <c r="A28" s="7" t="s">
        <v>11</v>
      </c>
      <c r="B28" s="8">
        <v>573</v>
      </c>
      <c r="C28" s="8">
        <v>282</v>
      </c>
      <c r="D28" s="8">
        <v>291</v>
      </c>
      <c r="E28" s="8">
        <v>219</v>
      </c>
      <c r="F28" s="8">
        <v>204</v>
      </c>
    </row>
    <row r="29" spans="1:6" ht="15.95" customHeight="1" x14ac:dyDescent="0.15">
      <c r="A29" s="7" t="s">
        <v>12</v>
      </c>
      <c r="B29" s="8">
        <v>1178</v>
      </c>
      <c r="C29" s="8">
        <v>573</v>
      </c>
      <c r="D29" s="8">
        <v>605</v>
      </c>
      <c r="E29" s="8">
        <v>462</v>
      </c>
      <c r="F29" s="8">
        <v>457</v>
      </c>
    </row>
    <row r="30" spans="1:6" ht="15.95" customHeight="1" x14ac:dyDescent="0.15">
      <c r="A30" s="7" t="s">
        <v>13</v>
      </c>
      <c r="B30" s="8">
        <v>6339</v>
      </c>
      <c r="C30" s="8">
        <v>3148</v>
      </c>
      <c r="D30" s="8">
        <v>3191</v>
      </c>
      <c r="E30" s="8">
        <v>2547</v>
      </c>
      <c r="F30" s="8">
        <v>2470</v>
      </c>
    </row>
    <row r="31" spans="1:6" ht="15.95" customHeight="1" x14ac:dyDescent="0.15">
      <c r="A31" s="7" t="s">
        <v>14</v>
      </c>
      <c r="B31" s="8">
        <v>451</v>
      </c>
      <c r="C31" s="8">
        <v>227</v>
      </c>
      <c r="D31" s="8">
        <v>224</v>
      </c>
      <c r="E31" s="8">
        <v>182</v>
      </c>
      <c r="F31" s="8">
        <v>170</v>
      </c>
    </row>
    <row r="32" spans="1:6" ht="15.95" customHeight="1" x14ac:dyDescent="0.15">
      <c r="A32" s="7" t="s">
        <v>15</v>
      </c>
      <c r="B32" s="8">
        <v>1062</v>
      </c>
      <c r="C32" s="8">
        <v>520</v>
      </c>
      <c r="D32" s="8">
        <v>542</v>
      </c>
      <c r="E32" s="8">
        <v>509</v>
      </c>
      <c r="F32" s="8">
        <v>475</v>
      </c>
    </row>
    <row r="33" spans="1:6" ht="15.95" customHeight="1" x14ac:dyDescent="0.15">
      <c r="A33" s="7" t="s">
        <v>16</v>
      </c>
      <c r="B33" s="8">
        <v>587</v>
      </c>
      <c r="C33" s="8">
        <v>291</v>
      </c>
      <c r="D33" s="8">
        <v>296</v>
      </c>
      <c r="E33" s="8">
        <v>243</v>
      </c>
      <c r="F33" s="8">
        <v>233</v>
      </c>
    </row>
    <row r="34" spans="1:6" ht="15.95" customHeight="1" x14ac:dyDescent="0.15">
      <c r="A34" s="7" t="s">
        <v>18</v>
      </c>
      <c r="B34" s="8">
        <v>10596</v>
      </c>
      <c r="C34" s="8">
        <v>5319</v>
      </c>
      <c r="D34" s="8">
        <v>5277</v>
      </c>
      <c r="E34" s="8">
        <v>4762</v>
      </c>
      <c r="F34" s="8">
        <v>4601</v>
      </c>
    </row>
    <row r="35" spans="1:6" ht="15.95" customHeight="1" x14ac:dyDescent="0.15">
      <c r="A35" s="7" t="s">
        <v>22</v>
      </c>
      <c r="B35" s="8">
        <v>2864</v>
      </c>
      <c r="C35" s="8">
        <v>1415</v>
      </c>
      <c r="D35" s="8">
        <v>1449</v>
      </c>
      <c r="E35" s="8">
        <v>1214</v>
      </c>
      <c r="F35" s="8">
        <v>1175</v>
      </c>
    </row>
    <row r="36" spans="1:6" ht="15.95" customHeight="1" x14ac:dyDescent="0.15">
      <c r="A36" s="7" t="s">
        <v>23</v>
      </c>
      <c r="B36" s="8">
        <v>1851</v>
      </c>
      <c r="C36" s="8">
        <v>949</v>
      </c>
      <c r="D36" s="8">
        <v>902</v>
      </c>
      <c r="E36" s="8">
        <v>820</v>
      </c>
      <c r="F36" s="8">
        <v>776</v>
      </c>
    </row>
    <row r="37" spans="1:6" ht="15.95" customHeight="1" x14ac:dyDescent="0.15">
      <c r="A37" s="7" t="s">
        <v>21</v>
      </c>
      <c r="B37" s="8">
        <v>2464</v>
      </c>
      <c r="C37" s="8">
        <v>1272</v>
      </c>
      <c r="D37" s="8">
        <v>1192</v>
      </c>
      <c r="E37" s="8">
        <v>1108</v>
      </c>
      <c r="F37" s="8">
        <v>1033</v>
      </c>
    </row>
    <row r="38" spans="1:6" ht="15.95" customHeight="1" x14ac:dyDescent="0.15">
      <c r="A38" s="7" t="s">
        <v>20</v>
      </c>
      <c r="B38" s="8">
        <v>2732</v>
      </c>
      <c r="C38" s="8">
        <v>1398</v>
      </c>
      <c r="D38" s="8">
        <v>1334</v>
      </c>
      <c r="E38" s="8">
        <v>1148</v>
      </c>
      <c r="F38" s="8">
        <v>1116</v>
      </c>
    </row>
    <row r="39" spans="1:6" ht="15.95" customHeight="1" x14ac:dyDescent="0.15">
      <c r="A39" s="7" t="s">
        <v>19</v>
      </c>
      <c r="B39" s="8">
        <v>4477</v>
      </c>
      <c r="C39" s="8">
        <v>2270</v>
      </c>
      <c r="D39" s="8">
        <v>2207</v>
      </c>
      <c r="E39" s="8">
        <v>2038</v>
      </c>
      <c r="F39" s="8">
        <v>1973</v>
      </c>
    </row>
    <row r="40" spans="1:6" ht="15.95" customHeight="1" x14ac:dyDescent="0.15">
      <c r="A40" s="7" t="s">
        <v>26</v>
      </c>
      <c r="B40" s="8">
        <v>130</v>
      </c>
      <c r="C40" s="8">
        <v>67</v>
      </c>
      <c r="D40" s="8">
        <v>63</v>
      </c>
      <c r="E40" s="8">
        <v>75</v>
      </c>
      <c r="F40" s="8">
        <v>73</v>
      </c>
    </row>
    <row r="41" spans="1:6" ht="15.95" customHeight="1" x14ac:dyDescent="0.15">
      <c r="A41" s="7" t="s">
        <v>27</v>
      </c>
      <c r="B41" s="8">
        <v>3212</v>
      </c>
      <c r="C41" s="8">
        <v>1575</v>
      </c>
      <c r="D41" s="8">
        <v>1637</v>
      </c>
      <c r="E41" s="8">
        <v>1509</v>
      </c>
      <c r="F41" s="8">
        <v>1477</v>
      </c>
    </row>
    <row r="42" spans="1:6" ht="15.95" customHeight="1" x14ac:dyDescent="0.15">
      <c r="A42" s="7" t="s">
        <v>61</v>
      </c>
      <c r="B42" s="8">
        <v>4128</v>
      </c>
      <c r="C42" s="8">
        <v>2078</v>
      </c>
      <c r="D42" s="8">
        <v>2050</v>
      </c>
      <c r="E42" s="8">
        <v>1689</v>
      </c>
      <c r="F42" s="8">
        <v>1562</v>
      </c>
    </row>
    <row r="43" spans="1:6" ht="15.95" customHeight="1" x14ac:dyDescent="0.15">
      <c r="A43" s="7" t="s">
        <v>25</v>
      </c>
      <c r="B43" s="8">
        <v>294</v>
      </c>
      <c r="C43" s="8">
        <v>139</v>
      </c>
      <c r="D43" s="8">
        <v>155</v>
      </c>
      <c r="E43" s="8">
        <v>106</v>
      </c>
      <c r="F43" s="8">
        <v>105</v>
      </c>
    </row>
    <row r="44" spans="1:6" ht="15.95" customHeight="1" x14ac:dyDescent="0.15">
      <c r="A44" s="7" t="s">
        <v>24</v>
      </c>
      <c r="B44" s="8">
        <v>736</v>
      </c>
      <c r="C44" s="8">
        <v>380</v>
      </c>
      <c r="D44" s="8">
        <v>356</v>
      </c>
      <c r="E44" s="8">
        <v>274</v>
      </c>
      <c r="F44" s="8">
        <v>268</v>
      </c>
    </row>
    <row r="45" spans="1:6" ht="15.95" customHeight="1" x14ac:dyDescent="0.15">
      <c r="A45" s="7" t="s">
        <v>62</v>
      </c>
      <c r="B45" s="8">
        <v>1405</v>
      </c>
      <c r="C45" s="8">
        <v>717</v>
      </c>
      <c r="D45" s="8">
        <v>688</v>
      </c>
      <c r="E45" s="8">
        <v>491</v>
      </c>
      <c r="F45" s="8">
        <v>490</v>
      </c>
    </row>
    <row r="46" spans="1:6" ht="15.95" customHeight="1" x14ac:dyDescent="0.15">
      <c r="A46" s="7" t="s">
        <v>17</v>
      </c>
      <c r="B46" s="8">
        <v>8009</v>
      </c>
      <c r="C46" s="8">
        <v>3959</v>
      </c>
      <c r="D46" s="8">
        <v>4050</v>
      </c>
      <c r="E46" s="8">
        <v>3310</v>
      </c>
      <c r="F46" s="8">
        <v>3223</v>
      </c>
    </row>
    <row r="47" spans="1:6" ht="15.95" customHeight="1" x14ac:dyDescent="0.15">
      <c r="A47" s="6" t="s">
        <v>28</v>
      </c>
      <c r="B47" s="8">
        <v>88999</v>
      </c>
      <c r="C47" s="8">
        <v>44375</v>
      </c>
      <c r="D47" s="8">
        <v>44624</v>
      </c>
      <c r="E47" s="8">
        <v>37888</v>
      </c>
      <c r="F47" s="8">
        <v>36529</v>
      </c>
    </row>
    <row r="48" spans="1:6" ht="15.95" customHeight="1" x14ac:dyDescent="0.15">
      <c r="A48" s="3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48"/>
  <sheetViews>
    <sheetView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87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>
        <v>1797</v>
      </c>
      <c r="C5" s="8">
        <v>883</v>
      </c>
      <c r="D5" s="8">
        <v>914</v>
      </c>
      <c r="E5" s="8">
        <v>744</v>
      </c>
      <c r="F5" s="8">
        <v>731</v>
      </c>
    </row>
    <row r="6" spans="1:6" ht="15.95" customHeight="1" x14ac:dyDescent="0.15">
      <c r="A6" s="7" t="s">
        <v>50</v>
      </c>
      <c r="B6" s="8">
        <v>2365</v>
      </c>
      <c r="C6" s="8">
        <v>1122</v>
      </c>
      <c r="D6" s="8">
        <v>1243</v>
      </c>
      <c r="E6" s="8">
        <v>1036</v>
      </c>
      <c r="F6" s="8">
        <v>1026</v>
      </c>
    </row>
    <row r="7" spans="1:6" ht="15.95" customHeight="1" x14ac:dyDescent="0.15">
      <c r="A7" s="7" t="s">
        <v>51</v>
      </c>
      <c r="B7" s="8">
        <v>1442</v>
      </c>
      <c r="C7" s="8">
        <v>699</v>
      </c>
      <c r="D7" s="8">
        <v>743</v>
      </c>
      <c r="E7" s="8">
        <v>596</v>
      </c>
      <c r="F7" s="8">
        <v>572</v>
      </c>
    </row>
    <row r="8" spans="1:6" ht="15.95" customHeight="1" x14ac:dyDescent="0.15">
      <c r="A8" s="7" t="s">
        <v>52</v>
      </c>
      <c r="B8" s="8">
        <v>2096</v>
      </c>
      <c r="C8" s="8">
        <v>1018</v>
      </c>
      <c r="D8" s="8">
        <v>1078</v>
      </c>
      <c r="E8" s="8">
        <v>864</v>
      </c>
      <c r="F8" s="8">
        <v>859</v>
      </c>
    </row>
    <row r="9" spans="1:6" ht="15.95" customHeight="1" x14ac:dyDescent="0.15">
      <c r="A9" s="7" t="s">
        <v>53</v>
      </c>
      <c r="B9" s="8">
        <v>2675</v>
      </c>
      <c r="C9" s="8">
        <v>1330</v>
      </c>
      <c r="D9" s="8">
        <v>1345</v>
      </c>
      <c r="E9" s="8">
        <v>1219</v>
      </c>
      <c r="F9" s="8">
        <v>1194</v>
      </c>
    </row>
    <row r="10" spans="1:6" ht="15.95" customHeight="1" x14ac:dyDescent="0.15">
      <c r="A10" s="7" t="s">
        <v>54</v>
      </c>
      <c r="B10" s="8">
        <v>1368</v>
      </c>
      <c r="C10" s="8">
        <v>683</v>
      </c>
      <c r="D10" s="8">
        <v>685</v>
      </c>
      <c r="E10" s="8">
        <v>611</v>
      </c>
      <c r="F10" s="8">
        <v>579</v>
      </c>
    </row>
    <row r="11" spans="1:6" ht="15.95" customHeight="1" x14ac:dyDescent="0.15">
      <c r="A11" s="7" t="s">
        <v>55</v>
      </c>
      <c r="B11" s="8">
        <v>3121</v>
      </c>
      <c r="C11" s="8">
        <v>1592</v>
      </c>
      <c r="D11" s="8">
        <v>1529</v>
      </c>
      <c r="E11" s="8">
        <v>1354</v>
      </c>
      <c r="F11" s="8">
        <v>1326</v>
      </c>
    </row>
    <row r="12" spans="1:6" ht="15.95" customHeight="1" x14ac:dyDescent="0.15">
      <c r="A12" s="7" t="s">
        <v>56</v>
      </c>
      <c r="B12" s="8">
        <v>2695</v>
      </c>
      <c r="C12" s="8">
        <v>1353</v>
      </c>
      <c r="D12" s="8">
        <v>1342</v>
      </c>
      <c r="E12" s="8">
        <v>1126</v>
      </c>
      <c r="F12" s="8">
        <v>1079</v>
      </c>
    </row>
    <row r="13" spans="1:6" ht="15.95" customHeight="1" x14ac:dyDescent="0.15">
      <c r="A13" s="7" t="s">
        <v>57</v>
      </c>
      <c r="B13" s="8">
        <v>1289</v>
      </c>
      <c r="C13" s="8">
        <v>648</v>
      </c>
      <c r="D13" s="8">
        <v>641</v>
      </c>
      <c r="E13" s="8">
        <v>523</v>
      </c>
      <c r="F13" s="8">
        <v>512</v>
      </c>
    </row>
    <row r="14" spans="1:6" ht="15.95" customHeight="1" x14ac:dyDescent="0.15">
      <c r="A14" s="7" t="s">
        <v>58</v>
      </c>
      <c r="B14" s="8">
        <v>500</v>
      </c>
      <c r="C14" s="8">
        <v>243</v>
      </c>
      <c r="D14" s="8">
        <v>257</v>
      </c>
      <c r="E14" s="8">
        <v>197</v>
      </c>
      <c r="F14" s="8">
        <v>196</v>
      </c>
    </row>
    <row r="15" spans="1:6" ht="15.95" customHeight="1" x14ac:dyDescent="0.15">
      <c r="A15" s="7" t="s">
        <v>59</v>
      </c>
      <c r="B15" s="8">
        <v>1069</v>
      </c>
      <c r="C15" s="8">
        <v>552</v>
      </c>
      <c r="D15" s="8">
        <v>517</v>
      </c>
      <c r="E15" s="8">
        <v>450</v>
      </c>
      <c r="F15" s="8">
        <v>404</v>
      </c>
    </row>
    <row r="16" spans="1:6" ht="15.95" customHeight="1" x14ac:dyDescent="0.15">
      <c r="A16" s="7" t="s">
        <v>60</v>
      </c>
      <c r="B16" s="8">
        <v>1403</v>
      </c>
      <c r="C16" s="8">
        <v>682</v>
      </c>
      <c r="D16" s="8">
        <v>721</v>
      </c>
      <c r="E16" s="8">
        <v>599</v>
      </c>
      <c r="F16" s="8">
        <v>579</v>
      </c>
    </row>
    <row r="17" spans="1:6" ht="15.95" customHeight="1" x14ac:dyDescent="0.15">
      <c r="A17" s="7" t="s">
        <v>0</v>
      </c>
      <c r="B17" s="8">
        <v>1641</v>
      </c>
      <c r="C17" s="8">
        <v>807</v>
      </c>
      <c r="D17" s="8">
        <v>834</v>
      </c>
      <c r="E17" s="8">
        <v>661</v>
      </c>
      <c r="F17" s="8">
        <v>599</v>
      </c>
    </row>
    <row r="18" spans="1:6" ht="15.95" customHeight="1" x14ac:dyDescent="0.15">
      <c r="A18" s="7" t="s">
        <v>1</v>
      </c>
      <c r="B18" s="8">
        <v>246</v>
      </c>
      <c r="C18" s="8">
        <v>121</v>
      </c>
      <c r="D18" s="8">
        <v>125</v>
      </c>
      <c r="E18" s="8">
        <v>94</v>
      </c>
      <c r="F18" s="8">
        <v>94</v>
      </c>
    </row>
    <row r="19" spans="1:6" ht="15.95" customHeight="1" x14ac:dyDescent="0.15">
      <c r="A19" s="7" t="s">
        <v>2</v>
      </c>
      <c r="B19" s="8">
        <v>671</v>
      </c>
      <c r="C19" s="8">
        <v>326</v>
      </c>
      <c r="D19" s="8">
        <v>345</v>
      </c>
      <c r="E19" s="8">
        <v>242</v>
      </c>
      <c r="F19" s="8">
        <v>234</v>
      </c>
    </row>
    <row r="20" spans="1:6" ht="15.95" customHeight="1" x14ac:dyDescent="0.15">
      <c r="A20" s="7" t="s">
        <v>3</v>
      </c>
      <c r="B20" s="8">
        <v>1360</v>
      </c>
      <c r="C20" s="8">
        <v>669</v>
      </c>
      <c r="D20" s="8">
        <v>691</v>
      </c>
      <c r="E20" s="8">
        <v>574</v>
      </c>
      <c r="F20" s="8">
        <v>570</v>
      </c>
    </row>
    <row r="21" spans="1:6" ht="15.95" customHeight="1" x14ac:dyDescent="0.15">
      <c r="A21" s="7" t="s">
        <v>4</v>
      </c>
      <c r="B21" s="8">
        <v>593</v>
      </c>
      <c r="C21" s="8">
        <v>296</v>
      </c>
      <c r="D21" s="8">
        <v>297</v>
      </c>
      <c r="E21" s="8">
        <v>204</v>
      </c>
      <c r="F21" s="8">
        <v>204</v>
      </c>
    </row>
    <row r="22" spans="1:6" ht="15.95" customHeight="1" x14ac:dyDescent="0.15">
      <c r="A22" s="7" t="s">
        <v>5</v>
      </c>
      <c r="B22" s="8">
        <v>810</v>
      </c>
      <c r="C22" s="8">
        <v>414</v>
      </c>
      <c r="D22" s="8">
        <v>396</v>
      </c>
      <c r="E22" s="8">
        <v>374</v>
      </c>
      <c r="F22" s="8">
        <v>367</v>
      </c>
    </row>
    <row r="23" spans="1:6" ht="15.95" customHeight="1" x14ac:dyDescent="0.15">
      <c r="A23" s="7" t="s">
        <v>6</v>
      </c>
      <c r="B23" s="8">
        <v>1015</v>
      </c>
      <c r="C23" s="8">
        <v>498</v>
      </c>
      <c r="D23" s="8">
        <v>517</v>
      </c>
      <c r="E23" s="8">
        <v>400</v>
      </c>
      <c r="F23" s="8">
        <v>397</v>
      </c>
    </row>
    <row r="24" spans="1:6" ht="15.95" customHeight="1" x14ac:dyDescent="0.15">
      <c r="A24" s="7" t="s">
        <v>7</v>
      </c>
      <c r="B24" s="8">
        <v>675</v>
      </c>
      <c r="C24" s="8">
        <v>346</v>
      </c>
      <c r="D24" s="8">
        <v>329</v>
      </c>
      <c r="E24" s="8">
        <v>296</v>
      </c>
      <c r="F24" s="8">
        <v>290</v>
      </c>
    </row>
    <row r="25" spans="1:6" ht="15.95" customHeight="1" x14ac:dyDescent="0.15">
      <c r="A25" s="7" t="s">
        <v>8</v>
      </c>
      <c r="B25" s="8">
        <v>5685</v>
      </c>
      <c r="C25" s="8">
        <v>2823</v>
      </c>
      <c r="D25" s="8">
        <v>2862</v>
      </c>
      <c r="E25" s="8">
        <v>2475</v>
      </c>
      <c r="F25" s="8">
        <v>2309</v>
      </c>
    </row>
    <row r="26" spans="1:6" ht="15.95" customHeight="1" x14ac:dyDescent="0.15">
      <c r="A26" s="7" t="s">
        <v>9</v>
      </c>
      <c r="B26" s="8">
        <v>703</v>
      </c>
      <c r="C26" s="8">
        <v>353</v>
      </c>
      <c r="D26" s="8">
        <v>350</v>
      </c>
      <c r="E26" s="8">
        <v>282</v>
      </c>
      <c r="F26" s="8">
        <v>278</v>
      </c>
    </row>
    <row r="27" spans="1:6" ht="15.95" customHeight="1" x14ac:dyDescent="0.15">
      <c r="A27" s="7" t="s">
        <v>10</v>
      </c>
      <c r="B27" s="8">
        <v>693</v>
      </c>
      <c r="C27" s="8">
        <v>337</v>
      </c>
      <c r="D27" s="8">
        <v>356</v>
      </c>
      <c r="E27" s="8">
        <v>271</v>
      </c>
      <c r="F27" s="8">
        <v>261</v>
      </c>
    </row>
    <row r="28" spans="1:6" ht="15.95" customHeight="1" x14ac:dyDescent="0.15">
      <c r="A28" s="7" t="s">
        <v>11</v>
      </c>
      <c r="B28" s="8">
        <v>573</v>
      </c>
      <c r="C28" s="8">
        <v>282</v>
      </c>
      <c r="D28" s="8">
        <v>291</v>
      </c>
      <c r="E28" s="8">
        <v>219</v>
      </c>
      <c r="F28" s="8">
        <v>204</v>
      </c>
    </row>
    <row r="29" spans="1:6" ht="15.95" customHeight="1" x14ac:dyDescent="0.15">
      <c r="A29" s="7" t="s">
        <v>12</v>
      </c>
      <c r="B29" s="8">
        <v>1177</v>
      </c>
      <c r="C29" s="8">
        <v>572</v>
      </c>
      <c r="D29" s="8">
        <v>605</v>
      </c>
      <c r="E29" s="8">
        <v>463</v>
      </c>
      <c r="F29" s="8">
        <v>458</v>
      </c>
    </row>
    <row r="30" spans="1:6" ht="15.95" customHeight="1" x14ac:dyDescent="0.15">
      <c r="A30" s="7" t="s">
        <v>13</v>
      </c>
      <c r="B30" s="8">
        <v>6345</v>
      </c>
      <c r="C30" s="8">
        <v>3153</v>
      </c>
      <c r="D30" s="8">
        <v>3192</v>
      </c>
      <c r="E30" s="8">
        <v>2556</v>
      </c>
      <c r="F30" s="8">
        <v>2478</v>
      </c>
    </row>
    <row r="31" spans="1:6" ht="15.95" customHeight="1" x14ac:dyDescent="0.15">
      <c r="A31" s="7" t="s">
        <v>14</v>
      </c>
      <c r="B31" s="8">
        <v>451</v>
      </c>
      <c r="C31" s="8">
        <v>227</v>
      </c>
      <c r="D31" s="8">
        <v>224</v>
      </c>
      <c r="E31" s="8">
        <v>182</v>
      </c>
      <c r="F31" s="8">
        <v>170</v>
      </c>
    </row>
    <row r="32" spans="1:6" ht="15.95" customHeight="1" x14ac:dyDescent="0.15">
      <c r="A32" s="7" t="s">
        <v>15</v>
      </c>
      <c r="B32" s="8">
        <v>1057</v>
      </c>
      <c r="C32" s="8">
        <v>518</v>
      </c>
      <c r="D32" s="8">
        <v>539</v>
      </c>
      <c r="E32" s="8">
        <v>507</v>
      </c>
      <c r="F32" s="8">
        <v>475</v>
      </c>
    </row>
    <row r="33" spans="1:6" ht="15.95" customHeight="1" x14ac:dyDescent="0.15">
      <c r="A33" s="7" t="s">
        <v>16</v>
      </c>
      <c r="B33" s="8">
        <v>584</v>
      </c>
      <c r="C33" s="8">
        <v>288</v>
      </c>
      <c r="D33" s="8">
        <v>296</v>
      </c>
      <c r="E33" s="8">
        <v>240</v>
      </c>
      <c r="F33" s="8">
        <v>233</v>
      </c>
    </row>
    <row r="34" spans="1:6" ht="15.95" customHeight="1" x14ac:dyDescent="0.15">
      <c r="A34" s="7" t="s">
        <v>18</v>
      </c>
      <c r="B34" s="8">
        <v>10580</v>
      </c>
      <c r="C34" s="8">
        <v>5309</v>
      </c>
      <c r="D34" s="8">
        <v>5271</v>
      </c>
      <c r="E34" s="8">
        <v>4766</v>
      </c>
      <c r="F34" s="8">
        <v>4605</v>
      </c>
    </row>
    <row r="35" spans="1:6" ht="15.95" customHeight="1" x14ac:dyDescent="0.15">
      <c r="A35" s="7" t="s">
        <v>22</v>
      </c>
      <c r="B35" s="8">
        <v>2846</v>
      </c>
      <c r="C35" s="8">
        <v>1414</v>
      </c>
      <c r="D35" s="8">
        <v>1432</v>
      </c>
      <c r="E35" s="8">
        <v>1209</v>
      </c>
      <c r="F35" s="8">
        <v>1169</v>
      </c>
    </row>
    <row r="36" spans="1:6" ht="15.95" customHeight="1" x14ac:dyDescent="0.15">
      <c r="A36" s="7" t="s">
        <v>23</v>
      </c>
      <c r="B36" s="8">
        <v>1851</v>
      </c>
      <c r="C36" s="8">
        <v>948</v>
      </c>
      <c r="D36" s="8">
        <v>903</v>
      </c>
      <c r="E36" s="8">
        <v>821</v>
      </c>
      <c r="F36" s="8">
        <v>778</v>
      </c>
    </row>
    <row r="37" spans="1:6" ht="15.95" customHeight="1" x14ac:dyDescent="0.15">
      <c r="A37" s="7" t="s">
        <v>21</v>
      </c>
      <c r="B37" s="8">
        <v>2469</v>
      </c>
      <c r="C37" s="8">
        <v>1276</v>
      </c>
      <c r="D37" s="8">
        <v>1193</v>
      </c>
      <c r="E37" s="8">
        <v>1110</v>
      </c>
      <c r="F37" s="8">
        <v>1035</v>
      </c>
    </row>
    <row r="38" spans="1:6" ht="15.95" customHeight="1" x14ac:dyDescent="0.15">
      <c r="A38" s="7" t="s">
        <v>20</v>
      </c>
      <c r="B38" s="8">
        <v>2739</v>
      </c>
      <c r="C38" s="8">
        <v>1399</v>
      </c>
      <c r="D38" s="8">
        <v>1340</v>
      </c>
      <c r="E38" s="8">
        <v>1151</v>
      </c>
      <c r="F38" s="8">
        <v>1119</v>
      </c>
    </row>
    <row r="39" spans="1:6" ht="15.95" customHeight="1" x14ac:dyDescent="0.15">
      <c r="A39" s="7" t="s">
        <v>19</v>
      </c>
      <c r="B39" s="8">
        <v>4471</v>
      </c>
      <c r="C39" s="8">
        <v>2264</v>
      </c>
      <c r="D39" s="8">
        <v>2207</v>
      </c>
      <c r="E39" s="8">
        <v>2031</v>
      </c>
      <c r="F39" s="8">
        <v>1970</v>
      </c>
    </row>
    <row r="40" spans="1:6" ht="15.95" customHeight="1" x14ac:dyDescent="0.15">
      <c r="A40" s="7" t="s">
        <v>26</v>
      </c>
      <c r="B40" s="8">
        <v>130</v>
      </c>
      <c r="C40" s="8">
        <v>67</v>
      </c>
      <c r="D40" s="8">
        <v>63</v>
      </c>
      <c r="E40" s="8">
        <v>75</v>
      </c>
      <c r="F40" s="8">
        <v>73</v>
      </c>
    </row>
    <row r="41" spans="1:6" ht="15.95" customHeight="1" x14ac:dyDescent="0.15">
      <c r="A41" s="7" t="s">
        <v>27</v>
      </c>
      <c r="B41" s="8">
        <v>3206</v>
      </c>
      <c r="C41" s="8">
        <v>1571</v>
      </c>
      <c r="D41" s="8">
        <v>1635</v>
      </c>
      <c r="E41" s="8">
        <v>1511</v>
      </c>
      <c r="F41" s="8">
        <v>1474</v>
      </c>
    </row>
    <row r="42" spans="1:6" ht="15.95" customHeight="1" x14ac:dyDescent="0.15">
      <c r="A42" s="7" t="s">
        <v>61</v>
      </c>
      <c r="B42" s="8">
        <v>4133</v>
      </c>
      <c r="C42" s="8">
        <v>2081</v>
      </c>
      <c r="D42" s="8">
        <v>2052</v>
      </c>
      <c r="E42" s="8">
        <v>1694</v>
      </c>
      <c r="F42" s="8">
        <v>1570</v>
      </c>
    </row>
    <row r="43" spans="1:6" ht="15.95" customHeight="1" x14ac:dyDescent="0.15">
      <c r="A43" s="7" t="s">
        <v>25</v>
      </c>
      <c r="B43" s="8">
        <v>290</v>
      </c>
      <c r="C43" s="8">
        <v>138</v>
      </c>
      <c r="D43" s="8">
        <v>152</v>
      </c>
      <c r="E43" s="8">
        <v>105</v>
      </c>
      <c r="F43" s="8">
        <v>104</v>
      </c>
    </row>
    <row r="44" spans="1:6" ht="15.95" customHeight="1" x14ac:dyDescent="0.15">
      <c r="A44" s="7" t="s">
        <v>24</v>
      </c>
      <c r="B44" s="8">
        <v>729</v>
      </c>
      <c r="C44" s="8">
        <v>376</v>
      </c>
      <c r="D44" s="8">
        <v>353</v>
      </c>
      <c r="E44" s="8">
        <v>271</v>
      </c>
      <c r="F44" s="8">
        <v>265</v>
      </c>
    </row>
    <row r="45" spans="1:6" ht="15.95" customHeight="1" x14ac:dyDescent="0.15">
      <c r="A45" s="7" t="s">
        <v>62</v>
      </c>
      <c r="B45" s="8">
        <v>1405</v>
      </c>
      <c r="C45" s="8">
        <v>718</v>
      </c>
      <c r="D45" s="8">
        <v>687</v>
      </c>
      <c r="E45" s="8">
        <v>488</v>
      </c>
      <c r="F45" s="8">
        <v>487</v>
      </c>
    </row>
    <row r="46" spans="1:6" ht="15.95" customHeight="1" x14ac:dyDescent="0.15">
      <c r="A46" s="7" t="s">
        <v>17</v>
      </c>
      <c r="B46" s="8">
        <v>8009</v>
      </c>
      <c r="C46" s="8">
        <v>3962</v>
      </c>
      <c r="D46" s="8">
        <v>4047</v>
      </c>
      <c r="E46" s="8">
        <v>3313</v>
      </c>
      <c r="F46" s="8">
        <v>3224</v>
      </c>
    </row>
    <row r="47" spans="1:6" ht="15.95" customHeight="1" x14ac:dyDescent="0.15">
      <c r="A47" s="6" t="s">
        <v>28</v>
      </c>
      <c r="B47" s="8">
        <v>88957</v>
      </c>
      <c r="C47" s="8">
        <v>44358</v>
      </c>
      <c r="D47" s="8">
        <v>44599</v>
      </c>
      <c r="E47" s="8">
        <v>37904</v>
      </c>
      <c r="F47" s="8">
        <v>36551</v>
      </c>
    </row>
    <row r="48" spans="1:6" ht="15.95" customHeight="1" x14ac:dyDescent="0.15">
      <c r="A48" s="3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8"/>
  <sheetViews>
    <sheetView view="pageBreakPreview" zoomScale="85" zoomScaleNormal="100" zoomScaleSheetLayoutView="85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88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64</v>
      </c>
      <c r="B5" s="8">
        <v>1796</v>
      </c>
      <c r="C5" s="8">
        <v>880</v>
      </c>
      <c r="D5" s="8">
        <v>916</v>
      </c>
      <c r="E5" s="8">
        <v>744</v>
      </c>
      <c r="F5" s="8">
        <v>732</v>
      </c>
    </row>
    <row r="6" spans="1:6" ht="15.95" customHeight="1" x14ac:dyDescent="0.15">
      <c r="A6" s="7" t="s">
        <v>65</v>
      </c>
      <c r="B6" s="8">
        <v>2360</v>
      </c>
      <c r="C6" s="8">
        <v>1118</v>
      </c>
      <c r="D6" s="8">
        <v>1242</v>
      </c>
      <c r="E6" s="8">
        <v>1033</v>
      </c>
      <c r="F6" s="8">
        <v>1024</v>
      </c>
    </row>
    <row r="7" spans="1:6" ht="15.95" customHeight="1" x14ac:dyDescent="0.15">
      <c r="A7" s="7" t="s">
        <v>66</v>
      </c>
      <c r="B7" s="8">
        <v>1440</v>
      </c>
      <c r="C7" s="8">
        <v>696</v>
      </c>
      <c r="D7" s="8">
        <v>744</v>
      </c>
      <c r="E7" s="8">
        <v>594</v>
      </c>
      <c r="F7" s="8">
        <v>572</v>
      </c>
    </row>
    <row r="8" spans="1:6" ht="15.95" customHeight="1" x14ac:dyDescent="0.15">
      <c r="A8" s="7" t="s">
        <v>67</v>
      </c>
      <c r="B8" s="8">
        <v>2087</v>
      </c>
      <c r="C8" s="8">
        <v>1014</v>
      </c>
      <c r="D8" s="8">
        <v>1073</v>
      </c>
      <c r="E8" s="8">
        <v>861</v>
      </c>
      <c r="F8" s="8">
        <v>856</v>
      </c>
    </row>
    <row r="9" spans="1:6" ht="15.95" customHeight="1" x14ac:dyDescent="0.15">
      <c r="A9" s="7" t="s">
        <v>68</v>
      </c>
      <c r="B9" s="8">
        <v>2672</v>
      </c>
      <c r="C9" s="8">
        <v>1328</v>
      </c>
      <c r="D9" s="8">
        <v>1344</v>
      </c>
      <c r="E9" s="8">
        <v>1220</v>
      </c>
      <c r="F9" s="8">
        <v>1195</v>
      </c>
    </row>
    <row r="10" spans="1:6" ht="15.95" customHeight="1" x14ac:dyDescent="0.15">
      <c r="A10" s="7" t="s">
        <v>69</v>
      </c>
      <c r="B10" s="8">
        <v>1375</v>
      </c>
      <c r="C10" s="8">
        <v>687</v>
      </c>
      <c r="D10" s="8">
        <v>688</v>
      </c>
      <c r="E10" s="8">
        <v>613</v>
      </c>
      <c r="F10" s="8">
        <v>581</v>
      </c>
    </row>
    <row r="11" spans="1:6" ht="15.95" customHeight="1" x14ac:dyDescent="0.15">
      <c r="A11" s="7" t="s">
        <v>70</v>
      </c>
      <c r="B11" s="8">
        <v>3123</v>
      </c>
      <c r="C11" s="8">
        <v>1595</v>
      </c>
      <c r="D11" s="8">
        <v>1528</v>
      </c>
      <c r="E11" s="8">
        <v>1356</v>
      </c>
      <c r="F11" s="8">
        <v>1328</v>
      </c>
    </row>
    <row r="12" spans="1:6" ht="15.95" customHeight="1" x14ac:dyDescent="0.15">
      <c r="A12" s="7" t="s">
        <v>71</v>
      </c>
      <c r="B12" s="8">
        <v>2679</v>
      </c>
      <c r="C12" s="8">
        <v>1341</v>
      </c>
      <c r="D12" s="8">
        <v>1338</v>
      </c>
      <c r="E12" s="8">
        <v>1120</v>
      </c>
      <c r="F12" s="8">
        <v>1074</v>
      </c>
    </row>
    <row r="13" spans="1:6" ht="15.95" customHeight="1" x14ac:dyDescent="0.15">
      <c r="A13" s="7" t="s">
        <v>72</v>
      </c>
      <c r="B13" s="8">
        <v>1291</v>
      </c>
      <c r="C13" s="8">
        <v>649</v>
      </c>
      <c r="D13" s="8">
        <v>642</v>
      </c>
      <c r="E13" s="8">
        <v>525</v>
      </c>
      <c r="F13" s="8">
        <v>514</v>
      </c>
    </row>
    <row r="14" spans="1:6" ht="15.95" customHeight="1" x14ac:dyDescent="0.15">
      <c r="A14" s="7" t="s">
        <v>73</v>
      </c>
      <c r="B14" s="8">
        <v>499</v>
      </c>
      <c r="C14" s="8">
        <v>242</v>
      </c>
      <c r="D14" s="8">
        <v>257</v>
      </c>
      <c r="E14" s="8">
        <v>198</v>
      </c>
      <c r="F14" s="8">
        <v>197</v>
      </c>
    </row>
    <row r="15" spans="1:6" ht="15.95" customHeight="1" x14ac:dyDescent="0.15">
      <c r="A15" s="7" t="s">
        <v>74</v>
      </c>
      <c r="B15" s="8">
        <v>1072</v>
      </c>
      <c r="C15" s="8">
        <v>553</v>
      </c>
      <c r="D15" s="8">
        <v>519</v>
      </c>
      <c r="E15" s="8">
        <v>449</v>
      </c>
      <c r="F15" s="8">
        <v>403</v>
      </c>
    </row>
    <row r="16" spans="1:6" ht="15.95" customHeight="1" x14ac:dyDescent="0.15">
      <c r="A16" s="7" t="s">
        <v>75</v>
      </c>
      <c r="B16" s="8">
        <v>1406</v>
      </c>
      <c r="C16" s="8">
        <v>683</v>
      </c>
      <c r="D16" s="8">
        <v>723</v>
      </c>
      <c r="E16" s="8">
        <v>604</v>
      </c>
      <c r="F16" s="8">
        <v>584</v>
      </c>
    </row>
    <row r="17" spans="1:6" ht="15.95" customHeight="1" x14ac:dyDescent="0.15">
      <c r="A17" s="7" t="s">
        <v>0</v>
      </c>
      <c r="B17" s="8">
        <v>1644</v>
      </c>
      <c r="C17" s="8">
        <v>809</v>
      </c>
      <c r="D17" s="8">
        <v>835</v>
      </c>
      <c r="E17" s="8">
        <v>660</v>
      </c>
      <c r="F17" s="8">
        <v>600</v>
      </c>
    </row>
    <row r="18" spans="1:6" ht="15.95" customHeight="1" x14ac:dyDescent="0.15">
      <c r="A18" s="7" t="s">
        <v>1</v>
      </c>
      <c r="B18" s="8">
        <v>246</v>
      </c>
      <c r="C18" s="8">
        <v>120</v>
      </c>
      <c r="D18" s="8">
        <v>126</v>
      </c>
      <c r="E18" s="8">
        <v>94</v>
      </c>
      <c r="F18" s="8">
        <v>94</v>
      </c>
    </row>
    <row r="19" spans="1:6" ht="15.95" customHeight="1" x14ac:dyDescent="0.15">
      <c r="A19" s="7" t="s">
        <v>2</v>
      </c>
      <c r="B19" s="8">
        <v>675</v>
      </c>
      <c r="C19" s="8">
        <v>328</v>
      </c>
      <c r="D19" s="8">
        <v>347</v>
      </c>
      <c r="E19" s="8">
        <v>243</v>
      </c>
      <c r="F19" s="8">
        <v>236</v>
      </c>
    </row>
    <row r="20" spans="1:6" ht="15.95" customHeight="1" x14ac:dyDescent="0.15">
      <c r="A20" s="7" t="s">
        <v>3</v>
      </c>
      <c r="B20" s="8">
        <v>1360</v>
      </c>
      <c r="C20" s="8">
        <v>666</v>
      </c>
      <c r="D20" s="8">
        <v>694</v>
      </c>
      <c r="E20" s="8">
        <v>574</v>
      </c>
      <c r="F20" s="8">
        <v>570</v>
      </c>
    </row>
    <row r="21" spans="1:6" ht="15.95" customHeight="1" x14ac:dyDescent="0.15">
      <c r="A21" s="7" t="s">
        <v>4</v>
      </c>
      <c r="B21" s="8">
        <v>596</v>
      </c>
      <c r="C21" s="8">
        <v>297</v>
      </c>
      <c r="D21" s="8">
        <v>299</v>
      </c>
      <c r="E21" s="8">
        <v>205</v>
      </c>
      <c r="F21" s="8">
        <v>205</v>
      </c>
    </row>
    <row r="22" spans="1:6" ht="15.95" customHeight="1" x14ac:dyDescent="0.15">
      <c r="A22" s="7" t="s">
        <v>5</v>
      </c>
      <c r="B22" s="8">
        <v>808</v>
      </c>
      <c r="C22" s="8">
        <v>413</v>
      </c>
      <c r="D22" s="8">
        <v>395</v>
      </c>
      <c r="E22" s="8">
        <v>373</v>
      </c>
      <c r="F22" s="8">
        <v>366</v>
      </c>
    </row>
    <row r="23" spans="1:6" ht="15.95" customHeight="1" x14ac:dyDescent="0.15">
      <c r="A23" s="7" t="s">
        <v>6</v>
      </c>
      <c r="B23" s="8">
        <v>1014</v>
      </c>
      <c r="C23" s="8">
        <v>498</v>
      </c>
      <c r="D23" s="8">
        <v>516</v>
      </c>
      <c r="E23" s="8">
        <v>401</v>
      </c>
      <c r="F23" s="8">
        <v>398</v>
      </c>
    </row>
    <row r="24" spans="1:6" ht="15.95" customHeight="1" x14ac:dyDescent="0.15">
      <c r="A24" s="7" t="s">
        <v>7</v>
      </c>
      <c r="B24" s="8">
        <v>669</v>
      </c>
      <c r="C24" s="8">
        <v>343</v>
      </c>
      <c r="D24" s="8">
        <v>326</v>
      </c>
      <c r="E24" s="8">
        <v>294</v>
      </c>
      <c r="F24" s="8">
        <v>288</v>
      </c>
    </row>
    <row r="25" spans="1:6" ht="15.95" customHeight="1" x14ac:dyDescent="0.15">
      <c r="A25" s="7" t="s">
        <v>8</v>
      </c>
      <c r="B25" s="8">
        <v>5686</v>
      </c>
      <c r="C25" s="8">
        <v>2823</v>
      </c>
      <c r="D25" s="8">
        <v>2863</v>
      </c>
      <c r="E25" s="8">
        <v>2480</v>
      </c>
      <c r="F25" s="8">
        <v>2318</v>
      </c>
    </row>
    <row r="26" spans="1:6" ht="15.95" customHeight="1" x14ac:dyDescent="0.15">
      <c r="A26" s="7" t="s">
        <v>9</v>
      </c>
      <c r="B26" s="8">
        <v>703</v>
      </c>
      <c r="C26" s="8">
        <v>353</v>
      </c>
      <c r="D26" s="8">
        <v>350</v>
      </c>
      <c r="E26" s="8">
        <v>282</v>
      </c>
      <c r="F26" s="8">
        <v>278</v>
      </c>
    </row>
    <row r="27" spans="1:6" ht="15.95" customHeight="1" x14ac:dyDescent="0.15">
      <c r="A27" s="7" t="s">
        <v>10</v>
      </c>
      <c r="B27" s="8">
        <v>694</v>
      </c>
      <c r="C27" s="8">
        <v>338</v>
      </c>
      <c r="D27" s="8">
        <v>356</v>
      </c>
      <c r="E27" s="8">
        <v>271</v>
      </c>
      <c r="F27" s="8">
        <v>261</v>
      </c>
    </row>
    <row r="28" spans="1:6" ht="15.95" customHeight="1" x14ac:dyDescent="0.15">
      <c r="A28" s="7" t="s">
        <v>11</v>
      </c>
      <c r="B28" s="8">
        <v>575</v>
      </c>
      <c r="C28" s="8">
        <v>283</v>
      </c>
      <c r="D28" s="8">
        <v>292</v>
      </c>
      <c r="E28" s="8">
        <v>220</v>
      </c>
      <c r="F28" s="8">
        <v>205</v>
      </c>
    </row>
    <row r="29" spans="1:6" ht="15.95" customHeight="1" x14ac:dyDescent="0.15">
      <c r="A29" s="7" t="s">
        <v>12</v>
      </c>
      <c r="B29" s="8">
        <v>1177</v>
      </c>
      <c r="C29" s="8">
        <v>570</v>
      </c>
      <c r="D29" s="8">
        <v>607</v>
      </c>
      <c r="E29" s="8">
        <v>465</v>
      </c>
      <c r="F29" s="8">
        <v>458</v>
      </c>
    </row>
    <row r="30" spans="1:6" ht="15.95" customHeight="1" x14ac:dyDescent="0.15">
      <c r="A30" s="7" t="s">
        <v>13</v>
      </c>
      <c r="B30" s="8">
        <v>6358</v>
      </c>
      <c r="C30" s="8">
        <v>3158</v>
      </c>
      <c r="D30" s="8">
        <v>3200</v>
      </c>
      <c r="E30" s="8">
        <v>2558</v>
      </c>
      <c r="F30" s="8">
        <v>2481</v>
      </c>
    </row>
    <row r="31" spans="1:6" ht="15.95" customHeight="1" x14ac:dyDescent="0.15">
      <c r="A31" s="7" t="s">
        <v>14</v>
      </c>
      <c r="B31" s="8">
        <v>451</v>
      </c>
      <c r="C31" s="8">
        <v>227</v>
      </c>
      <c r="D31" s="8">
        <v>224</v>
      </c>
      <c r="E31" s="8">
        <v>182</v>
      </c>
      <c r="F31" s="8">
        <v>170</v>
      </c>
    </row>
    <row r="32" spans="1:6" ht="15.95" customHeight="1" x14ac:dyDescent="0.15">
      <c r="A32" s="7" t="s">
        <v>15</v>
      </c>
      <c r="B32" s="8">
        <v>1053</v>
      </c>
      <c r="C32" s="8">
        <v>519</v>
      </c>
      <c r="D32" s="8">
        <v>534</v>
      </c>
      <c r="E32" s="8">
        <v>505</v>
      </c>
      <c r="F32" s="8">
        <v>473</v>
      </c>
    </row>
    <row r="33" spans="1:6" ht="15.95" customHeight="1" x14ac:dyDescent="0.15">
      <c r="A33" s="7" t="s">
        <v>16</v>
      </c>
      <c r="B33" s="8">
        <v>588</v>
      </c>
      <c r="C33" s="8">
        <v>291</v>
      </c>
      <c r="D33" s="8">
        <v>297</v>
      </c>
      <c r="E33" s="8">
        <v>241</v>
      </c>
      <c r="F33" s="8">
        <v>234</v>
      </c>
    </row>
    <row r="34" spans="1:6" ht="15.95" customHeight="1" x14ac:dyDescent="0.15">
      <c r="A34" s="7" t="s">
        <v>18</v>
      </c>
      <c r="B34" s="8">
        <v>10575</v>
      </c>
      <c r="C34" s="8">
        <v>5299</v>
      </c>
      <c r="D34" s="8">
        <v>5276</v>
      </c>
      <c r="E34" s="8">
        <v>4758</v>
      </c>
      <c r="F34" s="8">
        <v>4602</v>
      </c>
    </row>
    <row r="35" spans="1:6" ht="15.95" customHeight="1" x14ac:dyDescent="0.15">
      <c r="A35" s="7" t="s">
        <v>22</v>
      </c>
      <c r="B35" s="8">
        <v>2837</v>
      </c>
      <c r="C35" s="8">
        <v>1408</v>
      </c>
      <c r="D35" s="8">
        <v>1429</v>
      </c>
      <c r="E35" s="8">
        <v>1211</v>
      </c>
      <c r="F35" s="8">
        <v>1171</v>
      </c>
    </row>
    <row r="36" spans="1:6" ht="15.95" customHeight="1" x14ac:dyDescent="0.15">
      <c r="A36" s="7" t="s">
        <v>23</v>
      </c>
      <c r="B36" s="8">
        <v>1850</v>
      </c>
      <c r="C36" s="8">
        <v>948</v>
      </c>
      <c r="D36" s="8">
        <v>902</v>
      </c>
      <c r="E36" s="8">
        <v>820</v>
      </c>
      <c r="F36" s="8">
        <v>776</v>
      </c>
    </row>
    <row r="37" spans="1:6" ht="15.95" customHeight="1" x14ac:dyDescent="0.15">
      <c r="A37" s="7" t="s">
        <v>21</v>
      </c>
      <c r="B37" s="8">
        <v>2463</v>
      </c>
      <c r="C37" s="8">
        <v>1272</v>
      </c>
      <c r="D37" s="8">
        <v>1191</v>
      </c>
      <c r="E37" s="8">
        <v>1107</v>
      </c>
      <c r="F37" s="8">
        <v>1033</v>
      </c>
    </row>
    <row r="38" spans="1:6" ht="15.95" customHeight="1" x14ac:dyDescent="0.15">
      <c r="A38" s="7" t="s">
        <v>20</v>
      </c>
      <c r="B38" s="8">
        <v>2743</v>
      </c>
      <c r="C38" s="8">
        <v>1403</v>
      </c>
      <c r="D38" s="8">
        <v>1340</v>
      </c>
      <c r="E38" s="8">
        <v>1156</v>
      </c>
      <c r="F38" s="8">
        <v>1125</v>
      </c>
    </row>
    <row r="39" spans="1:6" ht="15.95" customHeight="1" x14ac:dyDescent="0.15">
      <c r="A39" s="7" t="s">
        <v>19</v>
      </c>
      <c r="B39" s="8">
        <v>4460</v>
      </c>
      <c r="C39" s="8">
        <v>2259</v>
      </c>
      <c r="D39" s="8">
        <v>2201</v>
      </c>
      <c r="E39" s="8">
        <v>2023</v>
      </c>
      <c r="F39" s="8">
        <v>1963</v>
      </c>
    </row>
    <row r="40" spans="1:6" ht="15.95" customHeight="1" x14ac:dyDescent="0.15">
      <c r="A40" s="7" t="s">
        <v>26</v>
      </c>
      <c r="B40" s="8">
        <v>130</v>
      </c>
      <c r="C40" s="8">
        <v>67</v>
      </c>
      <c r="D40" s="8">
        <v>63</v>
      </c>
      <c r="E40" s="8">
        <v>75</v>
      </c>
      <c r="F40" s="8">
        <v>73</v>
      </c>
    </row>
    <row r="41" spans="1:6" ht="15.95" customHeight="1" x14ac:dyDescent="0.15">
      <c r="A41" s="7" t="s">
        <v>27</v>
      </c>
      <c r="B41" s="8">
        <v>3203</v>
      </c>
      <c r="C41" s="8">
        <v>1568</v>
      </c>
      <c r="D41" s="8">
        <v>1635</v>
      </c>
      <c r="E41" s="8">
        <v>1508</v>
      </c>
      <c r="F41" s="8">
        <v>1474</v>
      </c>
    </row>
    <row r="42" spans="1:6" ht="15.95" customHeight="1" x14ac:dyDescent="0.15">
      <c r="A42" s="7" t="s">
        <v>76</v>
      </c>
      <c r="B42" s="8">
        <v>4149</v>
      </c>
      <c r="C42" s="8">
        <v>2086</v>
      </c>
      <c r="D42" s="8">
        <v>2063</v>
      </c>
      <c r="E42" s="8">
        <v>1701</v>
      </c>
      <c r="F42" s="8">
        <v>1577</v>
      </c>
    </row>
    <row r="43" spans="1:6" ht="15.95" customHeight="1" x14ac:dyDescent="0.15">
      <c r="A43" s="7" t="s">
        <v>25</v>
      </c>
      <c r="B43" s="8">
        <v>291</v>
      </c>
      <c r="C43" s="8">
        <v>139</v>
      </c>
      <c r="D43" s="8">
        <v>152</v>
      </c>
      <c r="E43" s="8">
        <v>106</v>
      </c>
      <c r="F43" s="8">
        <v>105</v>
      </c>
    </row>
    <row r="44" spans="1:6" ht="15.95" customHeight="1" x14ac:dyDescent="0.15">
      <c r="A44" s="7" t="s">
        <v>24</v>
      </c>
      <c r="B44" s="8">
        <v>732</v>
      </c>
      <c r="C44" s="8">
        <v>377</v>
      </c>
      <c r="D44" s="8">
        <v>355</v>
      </c>
      <c r="E44" s="8">
        <v>273</v>
      </c>
      <c r="F44" s="8">
        <v>267</v>
      </c>
    </row>
    <row r="45" spans="1:6" ht="15.95" customHeight="1" x14ac:dyDescent="0.15">
      <c r="A45" s="7" t="s">
        <v>77</v>
      </c>
      <c r="B45" s="8">
        <v>1388</v>
      </c>
      <c r="C45" s="8">
        <v>709</v>
      </c>
      <c r="D45" s="8">
        <v>679</v>
      </c>
      <c r="E45" s="8">
        <v>482</v>
      </c>
      <c r="F45" s="8">
        <v>481</v>
      </c>
    </row>
    <row r="46" spans="1:6" ht="15.95" customHeight="1" x14ac:dyDescent="0.15">
      <c r="A46" s="7" t="s">
        <v>17</v>
      </c>
      <c r="B46" s="8">
        <v>8011</v>
      </c>
      <c r="C46" s="8">
        <v>3964</v>
      </c>
      <c r="D46" s="8">
        <v>4047</v>
      </c>
      <c r="E46" s="8">
        <v>3313</v>
      </c>
      <c r="F46" s="8">
        <v>3225</v>
      </c>
    </row>
    <row r="47" spans="1:6" ht="15.95" customHeight="1" x14ac:dyDescent="0.15">
      <c r="A47" s="6" t="s">
        <v>28</v>
      </c>
      <c r="B47" s="8">
        <v>88929</v>
      </c>
      <c r="C47" s="8">
        <v>44321</v>
      </c>
      <c r="D47" s="8">
        <v>44608</v>
      </c>
      <c r="E47" s="8">
        <v>37898</v>
      </c>
      <c r="F47" s="8">
        <v>36567</v>
      </c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48"/>
  <sheetViews>
    <sheetView view="pageBreakPreview" zoomScale="85" zoomScaleNormal="100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89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>
        <v>1787</v>
      </c>
      <c r="C5" s="8">
        <v>877</v>
      </c>
      <c r="D5" s="8">
        <v>910</v>
      </c>
      <c r="E5" s="8">
        <v>740</v>
      </c>
      <c r="F5" s="8">
        <v>729</v>
      </c>
    </row>
    <row r="6" spans="1:6" ht="15.95" customHeight="1" x14ac:dyDescent="0.15">
      <c r="A6" s="7" t="s">
        <v>50</v>
      </c>
      <c r="B6" s="8">
        <v>2354</v>
      </c>
      <c r="C6" s="8">
        <v>1118</v>
      </c>
      <c r="D6" s="8">
        <v>1236</v>
      </c>
      <c r="E6" s="8">
        <v>1031</v>
      </c>
      <c r="F6" s="8">
        <v>1022</v>
      </c>
    </row>
    <row r="7" spans="1:6" ht="15.95" customHeight="1" x14ac:dyDescent="0.15">
      <c r="A7" s="7" t="s">
        <v>51</v>
      </c>
      <c r="B7" s="8">
        <v>1439</v>
      </c>
      <c r="C7" s="8">
        <v>696</v>
      </c>
      <c r="D7" s="8">
        <v>743</v>
      </c>
      <c r="E7" s="8">
        <v>593</v>
      </c>
      <c r="F7" s="8">
        <v>571</v>
      </c>
    </row>
    <row r="8" spans="1:6" ht="15.95" customHeight="1" x14ac:dyDescent="0.15">
      <c r="A8" s="7" t="s">
        <v>52</v>
      </c>
      <c r="B8" s="8">
        <v>2089</v>
      </c>
      <c r="C8" s="8">
        <v>1018</v>
      </c>
      <c r="D8" s="8">
        <v>1071</v>
      </c>
      <c r="E8" s="8">
        <v>862</v>
      </c>
      <c r="F8" s="8">
        <v>857</v>
      </c>
    </row>
    <row r="9" spans="1:6" ht="15.95" customHeight="1" x14ac:dyDescent="0.15">
      <c r="A9" s="7" t="s">
        <v>53</v>
      </c>
      <c r="B9" s="8">
        <v>2675</v>
      </c>
      <c r="C9" s="8">
        <v>1329</v>
      </c>
      <c r="D9" s="8">
        <v>1346</v>
      </c>
      <c r="E9" s="8">
        <v>1220</v>
      </c>
      <c r="F9" s="8">
        <v>1195</v>
      </c>
    </row>
    <row r="10" spans="1:6" ht="15.95" customHeight="1" x14ac:dyDescent="0.15">
      <c r="A10" s="7" t="s">
        <v>54</v>
      </c>
      <c r="B10" s="8">
        <v>1371</v>
      </c>
      <c r="C10" s="8">
        <v>685</v>
      </c>
      <c r="D10" s="8">
        <v>686</v>
      </c>
      <c r="E10" s="8">
        <v>611</v>
      </c>
      <c r="F10" s="8">
        <v>579</v>
      </c>
    </row>
    <row r="11" spans="1:6" ht="15.95" customHeight="1" x14ac:dyDescent="0.15">
      <c r="A11" s="7" t="s">
        <v>55</v>
      </c>
      <c r="B11" s="8">
        <v>3123</v>
      </c>
      <c r="C11" s="8">
        <v>1595</v>
      </c>
      <c r="D11" s="8">
        <v>1528</v>
      </c>
      <c r="E11" s="8">
        <v>1356</v>
      </c>
      <c r="F11" s="8">
        <v>1328</v>
      </c>
    </row>
    <row r="12" spans="1:6" ht="15.95" customHeight="1" x14ac:dyDescent="0.15">
      <c r="A12" s="7" t="s">
        <v>56</v>
      </c>
      <c r="B12" s="8">
        <v>2674</v>
      </c>
      <c r="C12" s="8">
        <v>1342</v>
      </c>
      <c r="D12" s="8">
        <v>1332</v>
      </c>
      <c r="E12" s="8">
        <v>1117</v>
      </c>
      <c r="F12" s="8">
        <v>1072</v>
      </c>
    </row>
    <row r="13" spans="1:6" ht="15.95" customHeight="1" x14ac:dyDescent="0.15">
      <c r="A13" s="7" t="s">
        <v>57</v>
      </c>
      <c r="B13" s="8">
        <v>1291</v>
      </c>
      <c r="C13" s="8">
        <v>650</v>
      </c>
      <c r="D13" s="8">
        <v>641</v>
      </c>
      <c r="E13" s="8">
        <v>528</v>
      </c>
      <c r="F13" s="8">
        <v>517</v>
      </c>
    </row>
    <row r="14" spans="1:6" ht="15.95" customHeight="1" x14ac:dyDescent="0.15">
      <c r="A14" s="7" t="s">
        <v>58</v>
      </c>
      <c r="B14" s="8">
        <v>498</v>
      </c>
      <c r="C14" s="8">
        <v>242</v>
      </c>
      <c r="D14" s="8">
        <v>256</v>
      </c>
      <c r="E14" s="8">
        <v>200</v>
      </c>
      <c r="F14" s="8">
        <v>199</v>
      </c>
    </row>
    <row r="15" spans="1:6" ht="15.95" customHeight="1" x14ac:dyDescent="0.15">
      <c r="A15" s="7" t="s">
        <v>59</v>
      </c>
      <c r="B15" s="8">
        <v>1081</v>
      </c>
      <c r="C15" s="8">
        <v>561</v>
      </c>
      <c r="D15" s="8">
        <v>520</v>
      </c>
      <c r="E15" s="8">
        <v>453</v>
      </c>
      <c r="F15" s="8">
        <v>407</v>
      </c>
    </row>
    <row r="16" spans="1:6" ht="15.95" customHeight="1" x14ac:dyDescent="0.15">
      <c r="A16" s="7" t="s">
        <v>60</v>
      </c>
      <c r="B16" s="8">
        <v>1412</v>
      </c>
      <c r="C16" s="8">
        <v>684</v>
      </c>
      <c r="D16" s="8">
        <v>728</v>
      </c>
      <c r="E16" s="8">
        <v>605</v>
      </c>
      <c r="F16" s="8">
        <v>586</v>
      </c>
    </row>
    <row r="17" spans="1:6" ht="15.95" customHeight="1" x14ac:dyDescent="0.15">
      <c r="A17" s="7" t="s">
        <v>0</v>
      </c>
      <c r="B17" s="8">
        <v>1634</v>
      </c>
      <c r="C17" s="8">
        <v>803</v>
      </c>
      <c r="D17" s="8">
        <v>831</v>
      </c>
      <c r="E17" s="8">
        <v>655</v>
      </c>
      <c r="F17" s="8">
        <v>598</v>
      </c>
    </row>
    <row r="18" spans="1:6" ht="15.95" customHeight="1" x14ac:dyDescent="0.15">
      <c r="A18" s="7" t="s">
        <v>1</v>
      </c>
      <c r="B18" s="8">
        <v>245</v>
      </c>
      <c r="C18" s="8">
        <v>119</v>
      </c>
      <c r="D18" s="8">
        <v>126</v>
      </c>
      <c r="E18" s="8">
        <v>94</v>
      </c>
      <c r="F18" s="8">
        <v>94</v>
      </c>
    </row>
    <row r="19" spans="1:6" ht="15.95" customHeight="1" x14ac:dyDescent="0.15">
      <c r="A19" s="7" t="s">
        <v>2</v>
      </c>
      <c r="B19" s="8">
        <v>674</v>
      </c>
      <c r="C19" s="8">
        <v>327</v>
      </c>
      <c r="D19" s="8">
        <v>347</v>
      </c>
      <c r="E19" s="8">
        <v>242</v>
      </c>
      <c r="F19" s="8">
        <v>236</v>
      </c>
    </row>
    <row r="20" spans="1:6" ht="15.95" customHeight="1" x14ac:dyDescent="0.15">
      <c r="A20" s="7" t="s">
        <v>3</v>
      </c>
      <c r="B20" s="8">
        <v>1353</v>
      </c>
      <c r="C20" s="8">
        <v>664</v>
      </c>
      <c r="D20" s="8">
        <v>689</v>
      </c>
      <c r="E20" s="8">
        <v>571</v>
      </c>
      <c r="F20" s="8">
        <v>567</v>
      </c>
    </row>
    <row r="21" spans="1:6" ht="15.95" customHeight="1" x14ac:dyDescent="0.15">
      <c r="A21" s="7" t="s">
        <v>4</v>
      </c>
      <c r="B21" s="8">
        <v>596</v>
      </c>
      <c r="C21" s="8">
        <v>298</v>
      </c>
      <c r="D21" s="8">
        <v>298</v>
      </c>
      <c r="E21" s="8">
        <v>206</v>
      </c>
      <c r="F21" s="8">
        <v>206</v>
      </c>
    </row>
    <row r="22" spans="1:6" ht="15.95" customHeight="1" x14ac:dyDescent="0.15">
      <c r="A22" s="7" t="s">
        <v>5</v>
      </c>
      <c r="B22" s="8">
        <v>809</v>
      </c>
      <c r="C22" s="8">
        <v>414</v>
      </c>
      <c r="D22" s="8">
        <v>395</v>
      </c>
      <c r="E22" s="8">
        <v>374</v>
      </c>
      <c r="F22" s="8">
        <v>366</v>
      </c>
    </row>
    <row r="23" spans="1:6" ht="15.95" customHeight="1" x14ac:dyDescent="0.15">
      <c r="A23" s="7" t="s">
        <v>6</v>
      </c>
      <c r="B23" s="8">
        <v>1011</v>
      </c>
      <c r="C23" s="8">
        <v>495</v>
      </c>
      <c r="D23" s="8">
        <v>516</v>
      </c>
      <c r="E23" s="8">
        <v>401</v>
      </c>
      <c r="F23" s="8">
        <v>398</v>
      </c>
    </row>
    <row r="24" spans="1:6" ht="15.95" customHeight="1" x14ac:dyDescent="0.15">
      <c r="A24" s="7" t="s">
        <v>7</v>
      </c>
      <c r="B24" s="8">
        <v>666</v>
      </c>
      <c r="C24" s="8">
        <v>344</v>
      </c>
      <c r="D24" s="8">
        <v>322</v>
      </c>
      <c r="E24" s="8">
        <v>295</v>
      </c>
      <c r="F24" s="8">
        <v>289</v>
      </c>
    </row>
    <row r="25" spans="1:6" ht="15.95" customHeight="1" x14ac:dyDescent="0.15">
      <c r="A25" s="7" t="s">
        <v>8</v>
      </c>
      <c r="B25" s="8">
        <v>5702</v>
      </c>
      <c r="C25" s="8">
        <v>2827</v>
      </c>
      <c r="D25" s="8">
        <v>2875</v>
      </c>
      <c r="E25" s="8">
        <v>2486</v>
      </c>
      <c r="F25" s="8">
        <v>2323</v>
      </c>
    </row>
    <row r="26" spans="1:6" ht="15.95" customHeight="1" x14ac:dyDescent="0.15">
      <c r="A26" s="7" t="s">
        <v>9</v>
      </c>
      <c r="B26" s="8">
        <v>703</v>
      </c>
      <c r="C26" s="8">
        <v>353</v>
      </c>
      <c r="D26" s="8">
        <v>350</v>
      </c>
      <c r="E26" s="8">
        <v>283</v>
      </c>
      <c r="F26" s="8">
        <v>278</v>
      </c>
    </row>
    <row r="27" spans="1:6" ht="15.95" customHeight="1" x14ac:dyDescent="0.15">
      <c r="A27" s="7" t="s">
        <v>10</v>
      </c>
      <c r="B27" s="8">
        <v>691</v>
      </c>
      <c r="C27" s="8">
        <v>336</v>
      </c>
      <c r="D27" s="8">
        <v>355</v>
      </c>
      <c r="E27" s="8">
        <v>270</v>
      </c>
      <c r="F27" s="8">
        <v>260</v>
      </c>
    </row>
    <row r="28" spans="1:6" ht="15.95" customHeight="1" x14ac:dyDescent="0.15">
      <c r="A28" s="7" t="s">
        <v>11</v>
      </c>
      <c r="B28" s="8">
        <v>574</v>
      </c>
      <c r="C28" s="8">
        <v>283</v>
      </c>
      <c r="D28" s="8">
        <v>291</v>
      </c>
      <c r="E28" s="8">
        <v>220</v>
      </c>
      <c r="F28" s="8">
        <v>205</v>
      </c>
    </row>
    <row r="29" spans="1:6" ht="15.95" customHeight="1" x14ac:dyDescent="0.15">
      <c r="A29" s="7" t="s">
        <v>12</v>
      </c>
      <c r="B29" s="8">
        <v>1174</v>
      </c>
      <c r="C29" s="8">
        <v>568</v>
      </c>
      <c r="D29" s="8">
        <v>606</v>
      </c>
      <c r="E29" s="8">
        <v>464</v>
      </c>
      <c r="F29" s="8">
        <v>457</v>
      </c>
    </row>
    <row r="30" spans="1:6" ht="15.95" customHeight="1" x14ac:dyDescent="0.15">
      <c r="A30" s="7" t="s">
        <v>13</v>
      </c>
      <c r="B30" s="8">
        <v>6366</v>
      </c>
      <c r="C30" s="8">
        <v>3161</v>
      </c>
      <c r="D30" s="8">
        <v>3205</v>
      </c>
      <c r="E30" s="8">
        <v>2561</v>
      </c>
      <c r="F30" s="8">
        <v>2483</v>
      </c>
    </row>
    <row r="31" spans="1:6" ht="15.95" customHeight="1" x14ac:dyDescent="0.15">
      <c r="A31" s="7" t="s">
        <v>14</v>
      </c>
      <c r="B31" s="8">
        <v>449</v>
      </c>
      <c r="C31" s="8">
        <v>225</v>
      </c>
      <c r="D31" s="8">
        <v>224</v>
      </c>
      <c r="E31" s="8">
        <v>181</v>
      </c>
      <c r="F31" s="8">
        <v>169</v>
      </c>
    </row>
    <row r="32" spans="1:6" ht="15.95" customHeight="1" x14ac:dyDescent="0.15">
      <c r="A32" s="7" t="s">
        <v>15</v>
      </c>
      <c r="B32" s="8">
        <v>1056</v>
      </c>
      <c r="C32" s="8">
        <v>522</v>
      </c>
      <c r="D32" s="8">
        <v>534</v>
      </c>
      <c r="E32" s="8">
        <v>507</v>
      </c>
      <c r="F32" s="8">
        <v>473</v>
      </c>
    </row>
    <row r="33" spans="1:6" ht="15.95" customHeight="1" x14ac:dyDescent="0.15">
      <c r="A33" s="7" t="s">
        <v>16</v>
      </c>
      <c r="B33" s="8">
        <v>588</v>
      </c>
      <c r="C33" s="8">
        <v>291</v>
      </c>
      <c r="D33" s="8">
        <v>297</v>
      </c>
      <c r="E33" s="8">
        <v>242</v>
      </c>
      <c r="F33" s="8">
        <v>235</v>
      </c>
    </row>
    <row r="34" spans="1:6" ht="15.95" customHeight="1" x14ac:dyDescent="0.15">
      <c r="A34" s="7" t="s">
        <v>18</v>
      </c>
      <c r="B34" s="8">
        <v>10573</v>
      </c>
      <c r="C34" s="8">
        <v>5298</v>
      </c>
      <c r="D34" s="8">
        <v>5275</v>
      </c>
      <c r="E34" s="8">
        <v>4765</v>
      </c>
      <c r="F34" s="8">
        <v>4609</v>
      </c>
    </row>
    <row r="35" spans="1:6" ht="15.95" customHeight="1" x14ac:dyDescent="0.15">
      <c r="A35" s="7" t="s">
        <v>22</v>
      </c>
      <c r="B35" s="8">
        <v>2846</v>
      </c>
      <c r="C35" s="8">
        <v>1416</v>
      </c>
      <c r="D35" s="8">
        <v>1430</v>
      </c>
      <c r="E35" s="8">
        <v>1219</v>
      </c>
      <c r="F35" s="8">
        <v>1180</v>
      </c>
    </row>
    <row r="36" spans="1:6" ht="15.95" customHeight="1" x14ac:dyDescent="0.15">
      <c r="A36" s="7" t="s">
        <v>23</v>
      </c>
      <c r="B36" s="8">
        <v>1858</v>
      </c>
      <c r="C36" s="8">
        <v>953</v>
      </c>
      <c r="D36" s="8">
        <v>905</v>
      </c>
      <c r="E36" s="8">
        <v>824</v>
      </c>
      <c r="F36" s="8">
        <v>780</v>
      </c>
    </row>
    <row r="37" spans="1:6" ht="15.95" customHeight="1" x14ac:dyDescent="0.15">
      <c r="A37" s="7" t="s">
        <v>21</v>
      </c>
      <c r="B37" s="8">
        <v>2454</v>
      </c>
      <c r="C37" s="8">
        <v>1265</v>
      </c>
      <c r="D37" s="8">
        <v>1189</v>
      </c>
      <c r="E37" s="8">
        <v>1103</v>
      </c>
      <c r="F37" s="8">
        <v>1031</v>
      </c>
    </row>
    <row r="38" spans="1:6" ht="15.95" customHeight="1" x14ac:dyDescent="0.15">
      <c r="A38" s="7" t="s">
        <v>20</v>
      </c>
      <c r="B38" s="8">
        <v>2747</v>
      </c>
      <c r="C38" s="8">
        <v>1406</v>
      </c>
      <c r="D38" s="8">
        <v>1341</v>
      </c>
      <c r="E38" s="8">
        <v>1161</v>
      </c>
      <c r="F38" s="8">
        <v>1130</v>
      </c>
    </row>
    <row r="39" spans="1:6" ht="15.95" customHeight="1" x14ac:dyDescent="0.15">
      <c r="A39" s="7" t="s">
        <v>19</v>
      </c>
      <c r="B39" s="8">
        <v>4454</v>
      </c>
      <c r="C39" s="8">
        <v>2250</v>
      </c>
      <c r="D39" s="8">
        <v>2204</v>
      </c>
      <c r="E39" s="8">
        <v>2017</v>
      </c>
      <c r="F39" s="8">
        <v>1959</v>
      </c>
    </row>
    <row r="40" spans="1:6" ht="15.95" customHeight="1" x14ac:dyDescent="0.15">
      <c r="A40" s="7" t="s">
        <v>26</v>
      </c>
      <c r="B40" s="8">
        <v>131</v>
      </c>
      <c r="C40" s="8">
        <v>68</v>
      </c>
      <c r="D40" s="8">
        <v>63</v>
      </c>
      <c r="E40" s="8">
        <v>76</v>
      </c>
      <c r="F40" s="8">
        <v>74</v>
      </c>
    </row>
    <row r="41" spans="1:6" ht="15.95" customHeight="1" x14ac:dyDescent="0.15">
      <c r="A41" s="7" t="s">
        <v>27</v>
      </c>
      <c r="B41" s="8">
        <v>3190</v>
      </c>
      <c r="C41" s="8">
        <v>1559</v>
      </c>
      <c r="D41" s="8">
        <v>1631</v>
      </c>
      <c r="E41" s="8">
        <v>1502</v>
      </c>
      <c r="F41" s="8">
        <v>1471</v>
      </c>
    </row>
    <row r="42" spans="1:6" ht="15.95" customHeight="1" x14ac:dyDescent="0.15">
      <c r="A42" s="7" t="s">
        <v>61</v>
      </c>
      <c r="B42" s="8">
        <v>4150</v>
      </c>
      <c r="C42" s="8">
        <v>2088</v>
      </c>
      <c r="D42" s="8">
        <v>2062</v>
      </c>
      <c r="E42" s="8">
        <v>1701</v>
      </c>
      <c r="F42" s="8">
        <v>1577</v>
      </c>
    </row>
    <row r="43" spans="1:6" ht="15.95" customHeight="1" x14ac:dyDescent="0.15">
      <c r="A43" s="7" t="s">
        <v>25</v>
      </c>
      <c r="B43" s="8">
        <v>290</v>
      </c>
      <c r="C43" s="8">
        <v>138</v>
      </c>
      <c r="D43" s="8">
        <v>152</v>
      </c>
      <c r="E43" s="8">
        <v>106</v>
      </c>
      <c r="F43" s="8">
        <v>105</v>
      </c>
    </row>
    <row r="44" spans="1:6" ht="15.95" customHeight="1" x14ac:dyDescent="0.15">
      <c r="A44" s="7" t="s">
        <v>24</v>
      </c>
      <c r="B44" s="8">
        <v>727</v>
      </c>
      <c r="C44" s="8">
        <v>374</v>
      </c>
      <c r="D44" s="8">
        <v>353</v>
      </c>
      <c r="E44" s="8">
        <v>270</v>
      </c>
      <c r="F44" s="8">
        <v>264</v>
      </c>
    </row>
    <row r="45" spans="1:6" ht="15.95" customHeight="1" x14ac:dyDescent="0.15">
      <c r="A45" s="7" t="s">
        <v>62</v>
      </c>
      <c r="B45" s="8">
        <v>1391</v>
      </c>
      <c r="C45" s="8">
        <v>710</v>
      </c>
      <c r="D45" s="8">
        <v>681</v>
      </c>
      <c r="E45" s="8">
        <v>482</v>
      </c>
      <c r="F45" s="8">
        <v>481</v>
      </c>
    </row>
    <row r="46" spans="1:6" ht="15.95" customHeight="1" x14ac:dyDescent="0.15">
      <c r="A46" s="7" t="s">
        <v>17</v>
      </c>
      <c r="B46" s="8">
        <v>8008</v>
      </c>
      <c r="C46" s="8">
        <v>3962</v>
      </c>
      <c r="D46" s="8">
        <v>4046</v>
      </c>
      <c r="E46" s="8">
        <v>3306</v>
      </c>
      <c r="F46" s="8">
        <v>3217</v>
      </c>
    </row>
    <row r="47" spans="1:6" ht="15.95" customHeight="1" x14ac:dyDescent="0.15">
      <c r="A47" s="6" t="s">
        <v>28</v>
      </c>
      <c r="B47" s="8">
        <v>88904</v>
      </c>
      <c r="C47" s="8">
        <v>44314</v>
      </c>
      <c r="D47" s="8">
        <v>44590</v>
      </c>
      <c r="E47" s="8">
        <v>37900</v>
      </c>
      <c r="F47" s="8">
        <v>36577</v>
      </c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48"/>
  <sheetViews>
    <sheetView view="pageBreakPreview" zoomScale="85" zoomScaleNormal="100" workbookViewId="0"/>
  </sheetViews>
  <sheetFormatPr defaultRowHeight="13.5" x14ac:dyDescent="0.15"/>
  <cols>
    <col min="1" max="1" width="16.5" style="4" customWidth="1"/>
    <col min="2" max="6" width="15" style="3" customWidth="1"/>
    <col min="7" max="16384" width="9" style="3"/>
  </cols>
  <sheetData>
    <row r="1" spans="1:6" ht="21" customHeight="1" x14ac:dyDescent="0.15">
      <c r="A1" s="1"/>
      <c r="B1" s="12" t="s">
        <v>78</v>
      </c>
      <c r="C1" s="12"/>
      <c r="D1" s="12"/>
      <c r="E1" s="2"/>
      <c r="F1" s="9" t="s">
        <v>90</v>
      </c>
    </row>
    <row r="2" spans="1:6" ht="15" customHeight="1" x14ac:dyDescent="0.15">
      <c r="F2" s="5" t="s">
        <v>80</v>
      </c>
    </row>
    <row r="3" spans="1:6" ht="15.95" customHeight="1" x14ac:dyDescent="0.15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95" customHeight="1" x14ac:dyDescent="0.15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95" customHeight="1" x14ac:dyDescent="0.15">
      <c r="A5" s="7" t="s">
        <v>49</v>
      </c>
      <c r="B5" s="8">
        <v>1785</v>
      </c>
      <c r="C5" s="8">
        <v>876</v>
      </c>
      <c r="D5" s="8">
        <v>909</v>
      </c>
      <c r="E5" s="8">
        <v>740</v>
      </c>
      <c r="F5" s="8">
        <v>729</v>
      </c>
    </row>
    <row r="6" spans="1:6" ht="15.95" customHeight="1" x14ac:dyDescent="0.15">
      <c r="A6" s="7" t="s">
        <v>50</v>
      </c>
      <c r="B6" s="8">
        <v>2352</v>
      </c>
      <c r="C6" s="8">
        <v>1119</v>
      </c>
      <c r="D6" s="8">
        <v>1233</v>
      </c>
      <c r="E6" s="8">
        <v>1033</v>
      </c>
      <c r="F6" s="8">
        <v>1023</v>
      </c>
    </row>
    <row r="7" spans="1:6" ht="15.95" customHeight="1" x14ac:dyDescent="0.15">
      <c r="A7" s="7" t="s">
        <v>51</v>
      </c>
      <c r="B7" s="8">
        <v>1434</v>
      </c>
      <c r="C7" s="8">
        <v>692</v>
      </c>
      <c r="D7" s="8">
        <v>742</v>
      </c>
      <c r="E7" s="8">
        <v>591</v>
      </c>
      <c r="F7" s="8">
        <v>569</v>
      </c>
    </row>
    <row r="8" spans="1:6" ht="15.95" customHeight="1" x14ac:dyDescent="0.15">
      <c r="A8" s="7" t="s">
        <v>52</v>
      </c>
      <c r="B8" s="8">
        <v>2088</v>
      </c>
      <c r="C8" s="8">
        <v>1018</v>
      </c>
      <c r="D8" s="8">
        <v>1070</v>
      </c>
      <c r="E8" s="8">
        <v>866</v>
      </c>
      <c r="F8" s="8">
        <v>860</v>
      </c>
    </row>
    <row r="9" spans="1:6" ht="15.95" customHeight="1" x14ac:dyDescent="0.15">
      <c r="A9" s="7" t="s">
        <v>53</v>
      </c>
      <c r="B9" s="8">
        <v>2665</v>
      </c>
      <c r="C9" s="8">
        <v>1321</v>
      </c>
      <c r="D9" s="8">
        <v>1344</v>
      </c>
      <c r="E9" s="8">
        <v>1221</v>
      </c>
      <c r="F9" s="8">
        <v>1198</v>
      </c>
    </row>
    <row r="10" spans="1:6" ht="15.95" customHeight="1" x14ac:dyDescent="0.15">
      <c r="A10" s="7" t="s">
        <v>54</v>
      </c>
      <c r="B10" s="8">
        <v>1361</v>
      </c>
      <c r="C10" s="8">
        <v>678</v>
      </c>
      <c r="D10" s="8">
        <v>683</v>
      </c>
      <c r="E10" s="8">
        <v>610</v>
      </c>
      <c r="F10" s="8">
        <v>578</v>
      </c>
    </row>
    <row r="11" spans="1:6" ht="15.95" customHeight="1" x14ac:dyDescent="0.15">
      <c r="A11" s="7" t="s">
        <v>55</v>
      </c>
      <c r="B11" s="8">
        <v>3127</v>
      </c>
      <c r="C11" s="8">
        <v>1594</v>
      </c>
      <c r="D11" s="8">
        <v>1533</v>
      </c>
      <c r="E11" s="8">
        <v>1359</v>
      </c>
      <c r="F11" s="8">
        <v>1332</v>
      </c>
    </row>
    <row r="12" spans="1:6" ht="15.95" customHeight="1" x14ac:dyDescent="0.15">
      <c r="A12" s="7" t="s">
        <v>56</v>
      </c>
      <c r="B12" s="8">
        <v>2696</v>
      </c>
      <c r="C12" s="8">
        <v>1356</v>
      </c>
      <c r="D12" s="8">
        <v>1340</v>
      </c>
      <c r="E12" s="8">
        <v>1124</v>
      </c>
      <c r="F12" s="8">
        <v>1076</v>
      </c>
    </row>
    <row r="13" spans="1:6" ht="15.95" customHeight="1" x14ac:dyDescent="0.15">
      <c r="A13" s="7" t="s">
        <v>57</v>
      </c>
      <c r="B13" s="8">
        <v>1295</v>
      </c>
      <c r="C13" s="8">
        <v>650</v>
      </c>
      <c r="D13" s="8">
        <v>645</v>
      </c>
      <c r="E13" s="8">
        <v>531</v>
      </c>
      <c r="F13" s="8">
        <v>520</v>
      </c>
    </row>
    <row r="14" spans="1:6" ht="15.95" customHeight="1" x14ac:dyDescent="0.15">
      <c r="A14" s="7" t="s">
        <v>58</v>
      </c>
      <c r="B14" s="8">
        <v>500</v>
      </c>
      <c r="C14" s="8">
        <v>243</v>
      </c>
      <c r="D14" s="8">
        <v>257</v>
      </c>
      <c r="E14" s="8">
        <v>200</v>
      </c>
      <c r="F14" s="8">
        <v>199</v>
      </c>
    </row>
    <row r="15" spans="1:6" ht="15.95" customHeight="1" x14ac:dyDescent="0.15">
      <c r="A15" s="7" t="s">
        <v>59</v>
      </c>
      <c r="B15" s="8">
        <v>1079</v>
      </c>
      <c r="C15" s="8">
        <v>558</v>
      </c>
      <c r="D15" s="8">
        <v>521</v>
      </c>
      <c r="E15" s="8">
        <v>451</v>
      </c>
      <c r="F15" s="8">
        <v>406</v>
      </c>
    </row>
    <row r="16" spans="1:6" ht="15.95" customHeight="1" x14ac:dyDescent="0.15">
      <c r="A16" s="7" t="s">
        <v>60</v>
      </c>
      <c r="B16" s="8">
        <v>1408</v>
      </c>
      <c r="C16" s="8">
        <v>684</v>
      </c>
      <c r="D16" s="8">
        <v>724</v>
      </c>
      <c r="E16" s="8">
        <v>602</v>
      </c>
      <c r="F16" s="8">
        <v>584</v>
      </c>
    </row>
    <row r="17" spans="1:6" ht="15.95" customHeight="1" x14ac:dyDescent="0.15">
      <c r="A17" s="7" t="s">
        <v>0</v>
      </c>
      <c r="B17" s="8">
        <v>1642</v>
      </c>
      <c r="C17" s="8">
        <v>809</v>
      </c>
      <c r="D17" s="8">
        <v>833</v>
      </c>
      <c r="E17" s="8">
        <v>657</v>
      </c>
      <c r="F17" s="8">
        <v>600</v>
      </c>
    </row>
    <row r="18" spans="1:6" ht="15.95" customHeight="1" x14ac:dyDescent="0.15">
      <c r="A18" s="7" t="s">
        <v>1</v>
      </c>
      <c r="B18" s="8">
        <v>245</v>
      </c>
      <c r="C18" s="8">
        <v>119</v>
      </c>
      <c r="D18" s="8">
        <v>126</v>
      </c>
      <c r="E18" s="8">
        <v>94</v>
      </c>
      <c r="F18" s="8">
        <v>94</v>
      </c>
    </row>
    <row r="19" spans="1:6" ht="15.95" customHeight="1" x14ac:dyDescent="0.15">
      <c r="A19" s="7" t="s">
        <v>2</v>
      </c>
      <c r="B19" s="8">
        <v>668</v>
      </c>
      <c r="C19" s="8">
        <v>323</v>
      </c>
      <c r="D19" s="8">
        <v>345</v>
      </c>
      <c r="E19" s="8">
        <v>240</v>
      </c>
      <c r="F19" s="8">
        <v>234</v>
      </c>
    </row>
    <row r="20" spans="1:6" ht="15.95" customHeight="1" x14ac:dyDescent="0.15">
      <c r="A20" s="7" t="s">
        <v>3</v>
      </c>
      <c r="B20" s="8">
        <v>1349</v>
      </c>
      <c r="C20" s="8">
        <v>663</v>
      </c>
      <c r="D20" s="8">
        <v>686</v>
      </c>
      <c r="E20" s="8">
        <v>572</v>
      </c>
      <c r="F20" s="8">
        <v>569</v>
      </c>
    </row>
    <row r="21" spans="1:6" ht="15.95" customHeight="1" x14ac:dyDescent="0.15">
      <c r="A21" s="7" t="s">
        <v>4</v>
      </c>
      <c r="B21" s="8">
        <v>593</v>
      </c>
      <c r="C21" s="8">
        <v>297</v>
      </c>
      <c r="D21" s="8">
        <v>296</v>
      </c>
      <c r="E21" s="8">
        <v>205</v>
      </c>
      <c r="F21" s="8">
        <v>205</v>
      </c>
    </row>
    <row r="22" spans="1:6" ht="15.95" customHeight="1" x14ac:dyDescent="0.15">
      <c r="A22" s="7" t="s">
        <v>5</v>
      </c>
      <c r="B22" s="8">
        <v>803</v>
      </c>
      <c r="C22" s="8">
        <v>411</v>
      </c>
      <c r="D22" s="8">
        <v>392</v>
      </c>
      <c r="E22" s="8">
        <v>372</v>
      </c>
      <c r="F22" s="8">
        <v>364</v>
      </c>
    </row>
    <row r="23" spans="1:6" ht="15.95" customHeight="1" x14ac:dyDescent="0.15">
      <c r="A23" s="7" t="s">
        <v>6</v>
      </c>
      <c r="B23" s="8">
        <v>1014</v>
      </c>
      <c r="C23" s="8">
        <v>497</v>
      </c>
      <c r="D23" s="8">
        <v>517</v>
      </c>
      <c r="E23" s="8">
        <v>402</v>
      </c>
      <c r="F23" s="8">
        <v>399</v>
      </c>
    </row>
    <row r="24" spans="1:6" ht="15.95" customHeight="1" x14ac:dyDescent="0.15">
      <c r="A24" s="7" t="s">
        <v>7</v>
      </c>
      <c r="B24" s="8">
        <v>658</v>
      </c>
      <c r="C24" s="8">
        <v>342</v>
      </c>
      <c r="D24" s="8">
        <v>316</v>
      </c>
      <c r="E24" s="8">
        <v>290</v>
      </c>
      <c r="F24" s="8">
        <v>284</v>
      </c>
    </row>
    <row r="25" spans="1:6" ht="15.95" customHeight="1" x14ac:dyDescent="0.15">
      <c r="A25" s="7" t="s">
        <v>8</v>
      </c>
      <c r="B25" s="8">
        <v>5690</v>
      </c>
      <c r="C25" s="8">
        <v>2818</v>
      </c>
      <c r="D25" s="8">
        <v>2872</v>
      </c>
      <c r="E25" s="8">
        <v>2483</v>
      </c>
      <c r="F25" s="8">
        <v>2321</v>
      </c>
    </row>
    <row r="26" spans="1:6" ht="15.95" customHeight="1" x14ac:dyDescent="0.15">
      <c r="A26" s="7" t="s">
        <v>9</v>
      </c>
      <c r="B26" s="8">
        <v>700</v>
      </c>
      <c r="C26" s="8">
        <v>350</v>
      </c>
      <c r="D26" s="8">
        <v>350</v>
      </c>
      <c r="E26" s="8">
        <v>281</v>
      </c>
      <c r="F26" s="8">
        <v>276</v>
      </c>
    </row>
    <row r="27" spans="1:6" ht="15.95" customHeight="1" x14ac:dyDescent="0.15">
      <c r="A27" s="7" t="s">
        <v>10</v>
      </c>
      <c r="B27" s="8">
        <v>691</v>
      </c>
      <c r="C27" s="8">
        <v>336</v>
      </c>
      <c r="D27" s="8">
        <v>355</v>
      </c>
      <c r="E27" s="8">
        <v>269</v>
      </c>
      <c r="F27" s="8">
        <v>259</v>
      </c>
    </row>
    <row r="28" spans="1:6" ht="15.95" customHeight="1" x14ac:dyDescent="0.15">
      <c r="A28" s="7" t="s">
        <v>11</v>
      </c>
      <c r="B28" s="8">
        <v>572</v>
      </c>
      <c r="C28" s="8">
        <v>282</v>
      </c>
      <c r="D28" s="8">
        <v>290</v>
      </c>
      <c r="E28" s="8">
        <v>220</v>
      </c>
      <c r="F28" s="8">
        <v>205</v>
      </c>
    </row>
    <row r="29" spans="1:6" ht="15.95" customHeight="1" x14ac:dyDescent="0.15">
      <c r="A29" s="7" t="s">
        <v>12</v>
      </c>
      <c r="B29" s="8">
        <v>1172</v>
      </c>
      <c r="C29" s="8">
        <v>568</v>
      </c>
      <c r="D29" s="8">
        <v>604</v>
      </c>
      <c r="E29" s="8">
        <v>464</v>
      </c>
      <c r="F29" s="8">
        <v>457</v>
      </c>
    </row>
    <row r="30" spans="1:6" ht="15.95" customHeight="1" x14ac:dyDescent="0.15">
      <c r="A30" s="7" t="s">
        <v>13</v>
      </c>
      <c r="B30" s="8">
        <v>6371</v>
      </c>
      <c r="C30" s="8">
        <v>3160</v>
      </c>
      <c r="D30" s="8">
        <v>3211</v>
      </c>
      <c r="E30" s="8">
        <v>2560</v>
      </c>
      <c r="F30" s="8">
        <v>2486</v>
      </c>
    </row>
    <row r="31" spans="1:6" ht="15.95" customHeight="1" x14ac:dyDescent="0.15">
      <c r="A31" s="7" t="s">
        <v>14</v>
      </c>
      <c r="B31" s="8">
        <v>448</v>
      </c>
      <c r="C31" s="8">
        <v>223</v>
      </c>
      <c r="D31" s="8">
        <v>225</v>
      </c>
      <c r="E31" s="8">
        <v>181</v>
      </c>
      <c r="F31" s="8">
        <v>169</v>
      </c>
    </row>
    <row r="32" spans="1:6" ht="15.95" customHeight="1" x14ac:dyDescent="0.15">
      <c r="A32" s="7" t="s">
        <v>15</v>
      </c>
      <c r="B32" s="8">
        <v>1054</v>
      </c>
      <c r="C32" s="8">
        <v>519</v>
      </c>
      <c r="D32" s="8">
        <v>535</v>
      </c>
      <c r="E32" s="8">
        <v>504</v>
      </c>
      <c r="F32" s="8">
        <v>471</v>
      </c>
    </row>
    <row r="33" spans="1:6" ht="15.95" customHeight="1" x14ac:dyDescent="0.15">
      <c r="A33" s="7" t="s">
        <v>16</v>
      </c>
      <c r="B33" s="8">
        <v>589</v>
      </c>
      <c r="C33" s="8">
        <v>291</v>
      </c>
      <c r="D33" s="8">
        <v>298</v>
      </c>
      <c r="E33" s="8">
        <v>243</v>
      </c>
      <c r="F33" s="8">
        <v>236</v>
      </c>
    </row>
    <row r="34" spans="1:6" ht="15.95" customHeight="1" x14ac:dyDescent="0.15">
      <c r="A34" s="7" t="s">
        <v>18</v>
      </c>
      <c r="B34" s="8">
        <v>10582</v>
      </c>
      <c r="C34" s="8">
        <v>5295</v>
      </c>
      <c r="D34" s="8">
        <v>5287</v>
      </c>
      <c r="E34" s="8">
        <v>4770</v>
      </c>
      <c r="F34" s="8">
        <v>4615</v>
      </c>
    </row>
    <row r="35" spans="1:6" ht="15.95" customHeight="1" x14ac:dyDescent="0.15">
      <c r="A35" s="7" t="s">
        <v>22</v>
      </c>
      <c r="B35" s="8">
        <v>2828</v>
      </c>
      <c r="C35" s="8">
        <v>1408</v>
      </c>
      <c r="D35" s="8">
        <v>1420</v>
      </c>
      <c r="E35" s="8">
        <v>1211</v>
      </c>
      <c r="F35" s="8">
        <v>1175</v>
      </c>
    </row>
    <row r="36" spans="1:6" ht="15.95" customHeight="1" x14ac:dyDescent="0.15">
      <c r="A36" s="7" t="s">
        <v>23</v>
      </c>
      <c r="B36" s="8">
        <v>1859</v>
      </c>
      <c r="C36" s="8">
        <v>956</v>
      </c>
      <c r="D36" s="8">
        <v>903</v>
      </c>
      <c r="E36" s="8">
        <v>826</v>
      </c>
      <c r="F36" s="8">
        <v>781</v>
      </c>
    </row>
    <row r="37" spans="1:6" ht="15.95" customHeight="1" x14ac:dyDescent="0.15">
      <c r="A37" s="7" t="s">
        <v>21</v>
      </c>
      <c r="B37" s="8">
        <v>2445</v>
      </c>
      <c r="C37" s="8">
        <v>1260</v>
      </c>
      <c r="D37" s="8">
        <v>1185</v>
      </c>
      <c r="E37" s="8">
        <v>1095</v>
      </c>
      <c r="F37" s="8">
        <v>1025</v>
      </c>
    </row>
    <row r="38" spans="1:6" ht="15.95" customHeight="1" x14ac:dyDescent="0.15">
      <c r="A38" s="7" t="s">
        <v>20</v>
      </c>
      <c r="B38" s="8">
        <v>2737</v>
      </c>
      <c r="C38" s="8">
        <v>1402</v>
      </c>
      <c r="D38" s="8">
        <v>1335</v>
      </c>
      <c r="E38" s="8">
        <v>1160</v>
      </c>
      <c r="F38" s="8">
        <v>1125</v>
      </c>
    </row>
    <row r="39" spans="1:6" ht="15.95" customHeight="1" x14ac:dyDescent="0.15">
      <c r="A39" s="7" t="s">
        <v>19</v>
      </c>
      <c r="B39" s="8">
        <v>4473</v>
      </c>
      <c r="C39" s="8">
        <v>2262</v>
      </c>
      <c r="D39" s="8">
        <v>2211</v>
      </c>
      <c r="E39" s="8">
        <v>2028</v>
      </c>
      <c r="F39" s="8">
        <v>1974</v>
      </c>
    </row>
    <row r="40" spans="1:6" ht="15.95" customHeight="1" x14ac:dyDescent="0.15">
      <c r="A40" s="7" t="s">
        <v>26</v>
      </c>
      <c r="B40" s="8">
        <v>132</v>
      </c>
      <c r="C40" s="8">
        <v>68</v>
      </c>
      <c r="D40" s="8">
        <v>64</v>
      </c>
      <c r="E40" s="8">
        <v>76</v>
      </c>
      <c r="F40" s="8">
        <v>74</v>
      </c>
    </row>
    <row r="41" spans="1:6" ht="15.95" customHeight="1" x14ac:dyDescent="0.15">
      <c r="A41" s="7" t="s">
        <v>27</v>
      </c>
      <c r="B41" s="8">
        <v>3188</v>
      </c>
      <c r="C41" s="8">
        <v>1561</v>
      </c>
      <c r="D41" s="8">
        <v>1627</v>
      </c>
      <c r="E41" s="8">
        <v>1502</v>
      </c>
      <c r="F41" s="8">
        <v>1471</v>
      </c>
    </row>
    <row r="42" spans="1:6" ht="15.95" customHeight="1" x14ac:dyDescent="0.15">
      <c r="A42" s="7" t="s">
        <v>61</v>
      </c>
      <c r="B42" s="8">
        <v>4159</v>
      </c>
      <c r="C42" s="8">
        <v>2092</v>
      </c>
      <c r="D42" s="8">
        <v>2067</v>
      </c>
      <c r="E42" s="8">
        <v>1712</v>
      </c>
      <c r="F42" s="8">
        <v>1589</v>
      </c>
    </row>
    <row r="43" spans="1:6" ht="15.95" customHeight="1" x14ac:dyDescent="0.15">
      <c r="A43" s="7" t="s">
        <v>25</v>
      </c>
      <c r="B43" s="8">
        <v>288</v>
      </c>
      <c r="C43" s="8">
        <v>137</v>
      </c>
      <c r="D43" s="8">
        <v>151</v>
      </c>
      <c r="E43" s="8">
        <v>105</v>
      </c>
      <c r="F43" s="8">
        <v>104</v>
      </c>
    </row>
    <row r="44" spans="1:6" ht="15.95" customHeight="1" x14ac:dyDescent="0.15">
      <c r="A44" s="7" t="s">
        <v>24</v>
      </c>
      <c r="B44" s="8">
        <v>728</v>
      </c>
      <c r="C44" s="8">
        <v>374</v>
      </c>
      <c r="D44" s="8">
        <v>354</v>
      </c>
      <c r="E44" s="8">
        <v>271</v>
      </c>
      <c r="F44" s="8">
        <v>265</v>
      </c>
    </row>
    <row r="45" spans="1:6" ht="15.95" customHeight="1" x14ac:dyDescent="0.15">
      <c r="A45" s="7" t="s">
        <v>62</v>
      </c>
      <c r="B45" s="8">
        <v>1399</v>
      </c>
      <c r="C45" s="8">
        <v>712</v>
      </c>
      <c r="D45" s="8">
        <v>687</v>
      </c>
      <c r="E45" s="8">
        <v>485</v>
      </c>
      <c r="F45" s="8">
        <v>484</v>
      </c>
    </row>
    <row r="46" spans="1:6" ht="15.95" customHeight="1" x14ac:dyDescent="0.15">
      <c r="A46" s="7" t="s">
        <v>17</v>
      </c>
      <c r="B46" s="8">
        <v>7994</v>
      </c>
      <c r="C46" s="8">
        <v>3949</v>
      </c>
      <c r="D46" s="8">
        <v>4045</v>
      </c>
      <c r="E46" s="8">
        <v>3303</v>
      </c>
      <c r="F46" s="8">
        <v>3214</v>
      </c>
    </row>
    <row r="47" spans="1:6" ht="15.95" customHeight="1" x14ac:dyDescent="0.15">
      <c r="A47" s="6" t="s">
        <v>28</v>
      </c>
      <c r="B47" s="8">
        <v>88861</v>
      </c>
      <c r="C47" s="8">
        <v>44273</v>
      </c>
      <c r="D47" s="8">
        <v>44588</v>
      </c>
      <c r="E47" s="8">
        <v>37909</v>
      </c>
      <c r="F47" s="8">
        <v>36599</v>
      </c>
    </row>
    <row r="48" spans="1:6" ht="15.95" customHeight="1" x14ac:dyDescent="0.15">
      <c r="A48" s="11"/>
      <c r="F48" s="5" t="s">
        <v>63</v>
      </c>
    </row>
  </sheetData>
  <mergeCells count="4">
    <mergeCell ref="B3:D3"/>
    <mergeCell ref="B1:D1"/>
    <mergeCell ref="A3:A4"/>
    <mergeCell ref="E3:F3"/>
  </mergeCells>
  <phoneticPr fontId="1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区別0304</vt:lpstr>
      <vt:lpstr>区別0305</vt:lpstr>
      <vt:lpstr>区別0306</vt:lpstr>
      <vt:lpstr>区別0307</vt:lpstr>
      <vt:lpstr>区別0308</vt:lpstr>
      <vt:lpstr>区別0309</vt:lpstr>
      <vt:lpstr>区別0310</vt:lpstr>
      <vt:lpstr>区別0311</vt:lpstr>
      <vt:lpstr>区別0312</vt:lpstr>
      <vt:lpstr>区別0401</vt:lpstr>
      <vt:lpstr>区別0402</vt:lpstr>
      <vt:lpstr>区別0403</vt:lpstr>
      <vt:lpstr>区別0304!Print_Area</vt:lpstr>
      <vt:lpstr>区別0305!Print_Area</vt:lpstr>
      <vt:lpstr>区別0306!Print_Area</vt:lpstr>
      <vt:lpstr>区別0307!Print_Area</vt:lpstr>
      <vt:lpstr>区別0308!Print_Area</vt:lpstr>
      <vt:lpstr>区別0309!Print_Area</vt:lpstr>
      <vt:lpstr>区別0310!Print_Area</vt:lpstr>
      <vt:lpstr>区別0311!Print_Area</vt:lpstr>
      <vt:lpstr>区別0312!Print_Area</vt:lpstr>
      <vt:lpstr>区別0401!Print_Area</vt:lpstr>
      <vt:lpstr>区別0402!Print_Area</vt:lpstr>
      <vt:lpstr>区別0403!Print_Area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2020-10-04T04:38:44Z</cp:lastPrinted>
  <dcterms:created xsi:type="dcterms:W3CDTF">2007-06-07T02:19:11Z</dcterms:created>
  <dcterms:modified xsi:type="dcterms:W3CDTF">2022-03-07T05:33:43Z</dcterms:modified>
</cp:coreProperties>
</file>