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e00g055.amanet.city.ama.lg.jp\情報推進課\1800_あま市の統計\100_人口\011_区別人口世帯数(住所ｺｰﾄﾞ)\04_市公式ウェブサイト\R04\"/>
    </mc:Choice>
  </mc:AlternateContent>
  <bookViews>
    <workbookView xWindow="-15" yWindow="-15" windowWidth="9600" windowHeight="11865" tabRatio="805" firstSheet="4" activeTab="11"/>
  </bookViews>
  <sheets>
    <sheet name="区別0404" sheetId="45" r:id="rId1"/>
    <sheet name="区別0405" sheetId="46" r:id="rId2"/>
    <sheet name="区別0406" sheetId="47" r:id="rId3"/>
    <sheet name="区別0407" sheetId="48" r:id="rId4"/>
    <sheet name="区別0408" sheetId="37" r:id="rId5"/>
    <sheet name="区別0409" sheetId="38" r:id="rId6"/>
    <sheet name="区別0410" sheetId="39" r:id="rId7"/>
    <sheet name="区別0411" sheetId="40" r:id="rId8"/>
    <sheet name="区別0412" sheetId="41" r:id="rId9"/>
    <sheet name="区別0501" sheetId="42" r:id="rId10"/>
    <sheet name="区別0502" sheetId="43" r:id="rId11"/>
    <sheet name="区別0503" sheetId="44" r:id="rId12"/>
  </sheets>
  <definedNames>
    <definedName name="_xlnm.Print_Area" localSheetId="0">区別0404!$A$1:$F$48</definedName>
    <definedName name="_xlnm.Print_Area" localSheetId="1">区別0405!$A$1:$F$48</definedName>
    <definedName name="_xlnm.Print_Area" localSheetId="2">区別0406!$A$1:$F$48</definedName>
    <definedName name="_xlnm.Print_Area" localSheetId="3">区別0407!$A$1:$F$48</definedName>
    <definedName name="_xlnm.Print_Area" localSheetId="4">区別0408!$A$1:$F$48</definedName>
    <definedName name="_xlnm.Print_Area" localSheetId="5">区別0409!$A$1:$F$48</definedName>
    <definedName name="_xlnm.Print_Area" localSheetId="6">区別0410!$A$1:$F$48</definedName>
    <definedName name="_xlnm.Print_Area" localSheetId="7">区別0411!$A$1:$F$48</definedName>
    <definedName name="_xlnm.Print_Area" localSheetId="8">区別0412!$A$1:$F$48</definedName>
    <definedName name="_xlnm.Print_Area" localSheetId="9">区別0501!$A$1:$F$48</definedName>
    <definedName name="_xlnm.Print_Area" localSheetId="10">区別0502!$A$1:$F$48</definedName>
    <definedName name="_xlnm.Print_Area" localSheetId="11">区別0503!$A$1:$F$48</definedName>
  </definedNames>
  <calcPr calcId="162913"/>
</workbook>
</file>

<file path=xl/calcChain.xml><?xml version="1.0" encoding="utf-8"?>
<calcChain xmlns="http://schemas.openxmlformats.org/spreadsheetml/2006/main">
  <c r="B48" i="46" l="1"/>
</calcChain>
</file>

<file path=xl/sharedStrings.xml><?xml version="1.0" encoding="utf-8"?>
<sst xmlns="http://schemas.openxmlformats.org/spreadsheetml/2006/main" count="648" uniqueCount="94">
  <si>
    <t>二ツ寺</t>
  </si>
  <si>
    <t>東溝口</t>
  </si>
  <si>
    <t>花正</t>
  </si>
  <si>
    <t>花長</t>
  </si>
  <si>
    <t>木折</t>
  </si>
  <si>
    <t>富塚</t>
  </si>
  <si>
    <t>古道</t>
  </si>
  <si>
    <t>金岩</t>
  </si>
  <si>
    <t>木田</t>
  </si>
  <si>
    <t>森山</t>
  </si>
  <si>
    <t>中橋</t>
  </si>
  <si>
    <t>丹波</t>
  </si>
  <si>
    <t>蜂須賀</t>
  </si>
  <si>
    <t>篠田</t>
  </si>
  <si>
    <t>北苅</t>
  </si>
  <si>
    <t>小橋方</t>
  </si>
  <si>
    <t>乙之子</t>
  </si>
  <si>
    <t>新居屋</t>
  </si>
  <si>
    <t>甚目寺</t>
  </si>
  <si>
    <t>上萱津</t>
  </si>
  <si>
    <t>中萱津</t>
  </si>
  <si>
    <t>下萱津</t>
  </si>
  <si>
    <t>本郷</t>
  </si>
  <si>
    <t>坂牧</t>
  </si>
  <si>
    <t>石作</t>
  </si>
  <si>
    <t>方領</t>
  </si>
  <si>
    <t>栄</t>
  </si>
  <si>
    <t>西今宿</t>
  </si>
  <si>
    <t>合　　　計</t>
    <rPh sb="0" eb="1">
      <t>ゴウ</t>
    </rPh>
    <rPh sb="4" eb="5">
      <t>ケイ</t>
    </rPh>
    <phoneticPr fontId="1"/>
  </si>
  <si>
    <t>七宝町沖之島</t>
    <phoneticPr fontId="1"/>
  </si>
  <si>
    <t>七宝町遠島</t>
    <phoneticPr fontId="1"/>
  </si>
  <si>
    <t>七宝町安松</t>
    <phoneticPr fontId="1"/>
  </si>
  <si>
    <t>七宝町秋竹</t>
    <phoneticPr fontId="1"/>
  </si>
  <si>
    <t>七宝町桂</t>
    <phoneticPr fontId="1"/>
  </si>
  <si>
    <t>七宝町下田</t>
    <phoneticPr fontId="1"/>
  </si>
  <si>
    <t>七宝町川部</t>
    <phoneticPr fontId="1"/>
  </si>
  <si>
    <t>七宝町伊福</t>
    <phoneticPr fontId="1"/>
  </si>
  <si>
    <t>七宝町下之森</t>
    <phoneticPr fontId="1"/>
  </si>
  <si>
    <t>七宝町徳実</t>
    <phoneticPr fontId="1"/>
  </si>
  <si>
    <t>七宝町鷹居</t>
    <phoneticPr fontId="1"/>
  </si>
  <si>
    <t>七宝町鯰橋</t>
    <phoneticPr fontId="1"/>
  </si>
  <si>
    <t>森</t>
    <phoneticPr fontId="1"/>
  </si>
  <si>
    <t>小路</t>
    <phoneticPr fontId="1"/>
  </si>
  <si>
    <t>資料：市民課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</si>
  <si>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</si>
  <si>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</si>
  <si>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　数</t>
    <rPh sb="0" eb="1">
      <t>フサ</t>
    </rPh>
    <rPh sb="2" eb="3">
      <t>カズ</t>
    </rPh>
    <phoneticPr fontId="1"/>
  </si>
  <si>
    <t>人    口（人）</t>
    <rPh sb="0" eb="1">
      <t>ヒト</t>
    </rPh>
    <rPh sb="5" eb="6">
      <t>クチ</t>
    </rPh>
    <rPh sb="7" eb="8">
      <t>ヒト</t>
    </rPh>
    <phoneticPr fontId="1"/>
  </si>
  <si>
    <t>世帯数 (世帯)</t>
    <phoneticPr fontId="1"/>
  </si>
  <si>
    <t>七宝町沖之島</t>
    <phoneticPr fontId="1"/>
  </si>
  <si>
    <t>七宝町遠島</t>
    <phoneticPr fontId="1"/>
  </si>
  <si>
    <t>七宝町安松</t>
    <phoneticPr fontId="1"/>
  </si>
  <si>
    <t>七宝町秋竹</t>
    <phoneticPr fontId="1"/>
  </si>
  <si>
    <t>七宝町桂</t>
    <phoneticPr fontId="1"/>
  </si>
  <si>
    <t>七宝町下田</t>
    <phoneticPr fontId="1"/>
  </si>
  <si>
    <t>七宝町川部</t>
    <phoneticPr fontId="1"/>
  </si>
  <si>
    <t>七宝町伊福</t>
    <phoneticPr fontId="1"/>
  </si>
  <si>
    <t>七宝町下之森</t>
    <phoneticPr fontId="1"/>
  </si>
  <si>
    <t>七宝町徳実</t>
    <phoneticPr fontId="1"/>
  </si>
  <si>
    <t>七宝町鷹居</t>
    <phoneticPr fontId="1"/>
  </si>
  <si>
    <t>七宝町鯰橋</t>
    <phoneticPr fontId="1"/>
  </si>
  <si>
    <t>森</t>
    <phoneticPr fontId="1"/>
  </si>
  <si>
    <t>小路</t>
    <phoneticPr fontId="1"/>
  </si>
  <si>
    <t>資料：市民課</t>
    <phoneticPr fontId="1"/>
  </si>
  <si>
    <t>七宝町沖之島</t>
    <phoneticPr fontId="1"/>
  </si>
  <si>
    <t>七宝町遠島</t>
    <phoneticPr fontId="1"/>
  </si>
  <si>
    <t>七宝町安松</t>
    <phoneticPr fontId="1"/>
  </si>
  <si>
    <t>七宝町秋竹</t>
    <phoneticPr fontId="1"/>
  </si>
  <si>
    <t>七宝町桂</t>
    <phoneticPr fontId="1"/>
  </si>
  <si>
    <t>七宝町下田</t>
    <phoneticPr fontId="1"/>
  </si>
  <si>
    <t>七宝町川部</t>
    <phoneticPr fontId="1"/>
  </si>
  <si>
    <t>七宝町伊福</t>
    <phoneticPr fontId="1"/>
  </si>
  <si>
    <t>七宝町下之森</t>
    <phoneticPr fontId="1"/>
  </si>
  <si>
    <t>七宝町徳実</t>
    <phoneticPr fontId="1"/>
  </si>
  <si>
    <t>七宝町鷹居</t>
    <phoneticPr fontId="1"/>
  </si>
  <si>
    <t>七宝町鯰橋</t>
    <phoneticPr fontId="1"/>
  </si>
  <si>
    <t>森</t>
    <phoneticPr fontId="1"/>
  </si>
  <si>
    <t>小路</t>
    <phoneticPr fontId="1"/>
  </si>
  <si>
    <r>
      <t>あま市の区別人口及び世帯数</t>
    </r>
    <r>
      <rPr>
        <sz val="14"/>
        <rFont val="ＭＳ ゴシック"/>
        <family val="3"/>
        <charset val="128"/>
      </rPr>
      <t>　</t>
    </r>
    <rPh sb="2" eb="3">
      <t>シ</t>
    </rPh>
    <rPh sb="4" eb="6">
      <t>クベツ</t>
    </rPh>
    <rPh sb="5" eb="6">
      <t>ベツ</t>
    </rPh>
    <rPh sb="6" eb="8">
      <t>ジンコウ</t>
    </rPh>
    <rPh sb="8" eb="9">
      <t>オヨ</t>
    </rPh>
    <rPh sb="10" eb="13">
      <t>セタイスウ</t>
    </rPh>
    <phoneticPr fontId="1"/>
  </si>
  <si>
    <t>区　名</t>
    <rPh sb="0" eb="1">
      <t>ク</t>
    </rPh>
    <rPh sb="2" eb="3">
      <t>メイ</t>
    </rPh>
    <phoneticPr fontId="1"/>
  </si>
  <si>
    <t>日本人・外国人</t>
  </si>
  <si>
    <t>うち日本人を含む世帯数</t>
    <rPh sb="2" eb="5">
      <t>ニホンジン</t>
    </rPh>
    <rPh sb="6" eb="7">
      <t>フク</t>
    </rPh>
    <rPh sb="8" eb="11">
      <t>セタイスウ</t>
    </rPh>
    <phoneticPr fontId="1"/>
  </si>
  <si>
    <t>令和5年3月1日現在</t>
    <rPh sb="0" eb="1">
      <t>レイ</t>
    </rPh>
    <rPh sb="1" eb="2">
      <t>ワ</t>
    </rPh>
    <phoneticPr fontId="1"/>
  </si>
  <si>
    <t>令和5年2月1日現在</t>
    <rPh sb="0" eb="1">
      <t>レイ</t>
    </rPh>
    <rPh sb="1" eb="2">
      <t>ワ</t>
    </rPh>
    <phoneticPr fontId="1"/>
  </si>
  <si>
    <t>令和5年1月1日現在</t>
    <rPh sb="0" eb="1">
      <t>レイ</t>
    </rPh>
    <rPh sb="1" eb="2">
      <t>ワ</t>
    </rPh>
    <phoneticPr fontId="1"/>
  </si>
  <si>
    <t>令和4年12月1日現在</t>
    <phoneticPr fontId="1"/>
  </si>
  <si>
    <t>令和4年11月1日現在</t>
    <phoneticPr fontId="1"/>
  </si>
  <si>
    <t>令和4年10月1日現在</t>
    <phoneticPr fontId="1"/>
  </si>
  <si>
    <t>令和4年9月1日現在</t>
    <phoneticPr fontId="1"/>
  </si>
  <si>
    <t>令和4年8月1日現在</t>
    <phoneticPr fontId="1"/>
  </si>
  <si>
    <t>令和4年7月1日現在</t>
    <phoneticPr fontId="1"/>
  </si>
  <si>
    <t>令和4年6月1日現在</t>
    <phoneticPr fontId="1"/>
  </si>
  <si>
    <t>令和4年5月1日現在</t>
    <rPh sb="0" eb="2">
      <t>レイワ</t>
    </rPh>
    <rPh sb="3" eb="4">
      <t>ネン</t>
    </rPh>
    <phoneticPr fontId="1"/>
  </si>
  <si>
    <t>令和4年4月1日現在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</si>
</sst>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 val="singleAccounting"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</borders>
  <cellStyleXfs count="1">
    <xf numFmtId="0" fontId="0" fillId="2" borderId="0">
      <alignment vertical="center"/>
    </xf>
  </cellStyleXfs>
  <cellXfs count="18">
    <xf numFmtId="0" fontId="0" fillId="2" borderId="0" xfId="0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>
      <alignment vertical="center"/>
    </xf>
    <xf numFmtId="49" fontId="3" fillId="0" borderId="0" xfId="0" applyNumberFormat="1" applyFont="1" applyFill="1" applyAlignment="1">
      <alignment vertical="center" shrinkToFit="1"/>
    </xf>
    <xf numFmtId="49" fontId="3" fillId="0" borderId="0" xfId="0" applyNumberFormat="1" applyFont="1" applyFill="1" applyAlignment="1">
      <alignment horizontal="right" vertical="center"/>
    </xf>
    <xf numFmtId="49" fontId="3" fillId="3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vertical="center" shrinkToFit="1"/>
    </xf>
    <xf numFmtId="176" fontId="3" fillId="0" borderId="1" xfId="0" applyNumberFormat="1" applyFont="1" applyFill="1" applyBorder="1">
      <alignment vertical="center"/>
    </xf>
    <xf numFmtId="0" fontId="3" fillId="0" borderId="0" xfId="0" applyFont="1" applyFill="1" applyAlignment="1">
      <alignment horizontal="right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6" fillId="0" borderId="0" xfId="0" applyNumberFormat="1" applyFont="1" applyFill="1">
      <alignment vertical="center"/>
    </xf>
    <xf numFmtId="0" fontId="4" fillId="0" borderId="0" xfId="0" applyFont="1" applyFill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shrinkToFit="1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view="pageBreakPreview" zoomScale="85" zoomScaleNormal="100" zoomScaleSheetLayoutView="85" workbookViewId="0"/>
  </sheetViews>
  <sheetFormatPr defaultRowHeight="13.5" x14ac:dyDescent="0.15"/>
  <cols>
    <col min="1" max="1" width="16.5" style="4" customWidth="1"/>
    <col min="2" max="6" width="15" style="3" customWidth="1"/>
    <col min="7" max="16384" width="9" style="3"/>
  </cols>
  <sheetData>
    <row r="1" spans="1:6" ht="21" customHeight="1" x14ac:dyDescent="0.15">
      <c r="A1" s="1"/>
      <c r="B1" s="12" t="s">
        <v>78</v>
      </c>
      <c r="C1" s="12"/>
      <c r="D1" s="12"/>
      <c r="E1" s="2"/>
      <c r="F1" s="9" t="s">
        <v>93</v>
      </c>
    </row>
    <row r="2" spans="1:6" ht="15" customHeight="1" x14ac:dyDescent="0.15">
      <c r="F2" s="5" t="s">
        <v>80</v>
      </c>
    </row>
    <row r="3" spans="1:6" ht="15.95" customHeight="1" x14ac:dyDescent="0.15">
      <c r="A3" s="13" t="s">
        <v>79</v>
      </c>
      <c r="B3" s="14" t="s">
        <v>47</v>
      </c>
      <c r="C3" s="15"/>
      <c r="D3" s="16"/>
      <c r="E3" s="17" t="s">
        <v>48</v>
      </c>
      <c r="F3" s="16"/>
    </row>
    <row r="4" spans="1:6" ht="15.95" customHeight="1" x14ac:dyDescent="0.15">
      <c r="A4" s="13"/>
      <c r="B4" s="6" t="s">
        <v>46</v>
      </c>
      <c r="C4" s="6" t="s">
        <v>44</v>
      </c>
      <c r="D4" s="6" t="s">
        <v>45</v>
      </c>
      <c r="E4" s="10"/>
      <c r="F4" s="6" t="s">
        <v>81</v>
      </c>
    </row>
    <row r="5" spans="1:6" ht="15.95" customHeight="1" x14ac:dyDescent="0.15">
      <c r="A5" s="7" t="s">
        <v>29</v>
      </c>
      <c r="B5" s="8">
        <v>1803</v>
      </c>
      <c r="C5" s="8">
        <v>880</v>
      </c>
      <c r="D5" s="8">
        <v>923</v>
      </c>
      <c r="E5" s="8">
        <v>754</v>
      </c>
      <c r="F5" s="8">
        <v>742</v>
      </c>
    </row>
    <row r="6" spans="1:6" ht="15.95" customHeight="1" x14ac:dyDescent="0.15">
      <c r="A6" s="7" t="s">
        <v>30</v>
      </c>
      <c r="B6" s="8">
        <v>2335</v>
      </c>
      <c r="C6" s="8">
        <v>1118</v>
      </c>
      <c r="D6" s="8">
        <v>1217</v>
      </c>
      <c r="E6" s="8">
        <v>1033</v>
      </c>
      <c r="F6" s="8">
        <v>1024</v>
      </c>
    </row>
    <row r="7" spans="1:6" ht="15.95" customHeight="1" x14ac:dyDescent="0.15">
      <c r="A7" s="7" t="s">
        <v>31</v>
      </c>
      <c r="B7" s="8">
        <v>1421</v>
      </c>
      <c r="C7" s="8">
        <v>690</v>
      </c>
      <c r="D7" s="8">
        <v>731</v>
      </c>
      <c r="E7" s="8">
        <v>589</v>
      </c>
      <c r="F7" s="8">
        <v>568</v>
      </c>
    </row>
    <row r="8" spans="1:6" ht="15.95" customHeight="1" x14ac:dyDescent="0.15">
      <c r="A8" s="7" t="s">
        <v>32</v>
      </c>
      <c r="B8" s="8">
        <v>2082</v>
      </c>
      <c r="C8" s="8">
        <v>1009</v>
      </c>
      <c r="D8" s="8">
        <v>1073</v>
      </c>
      <c r="E8" s="8">
        <v>870</v>
      </c>
      <c r="F8" s="8">
        <v>865</v>
      </c>
    </row>
    <row r="9" spans="1:6" ht="15.95" customHeight="1" x14ac:dyDescent="0.15">
      <c r="A9" s="7" t="s">
        <v>33</v>
      </c>
      <c r="B9" s="8">
        <v>2665</v>
      </c>
      <c r="C9" s="8">
        <v>1325</v>
      </c>
      <c r="D9" s="8">
        <v>1340</v>
      </c>
      <c r="E9" s="8">
        <v>1227</v>
      </c>
      <c r="F9" s="8">
        <v>1199</v>
      </c>
    </row>
    <row r="10" spans="1:6" ht="15.95" customHeight="1" x14ac:dyDescent="0.15">
      <c r="A10" s="7" t="s">
        <v>34</v>
      </c>
      <c r="B10" s="8">
        <v>1345</v>
      </c>
      <c r="C10" s="8">
        <v>666</v>
      </c>
      <c r="D10" s="8">
        <v>679</v>
      </c>
      <c r="E10" s="8">
        <v>607</v>
      </c>
      <c r="F10" s="8">
        <v>574</v>
      </c>
    </row>
    <row r="11" spans="1:6" ht="15.95" customHeight="1" x14ac:dyDescent="0.15">
      <c r="A11" s="7" t="s">
        <v>35</v>
      </c>
      <c r="B11" s="8">
        <v>3090</v>
      </c>
      <c r="C11" s="8">
        <v>1567</v>
      </c>
      <c r="D11" s="8">
        <v>1523</v>
      </c>
      <c r="E11" s="8">
        <v>1352</v>
      </c>
      <c r="F11" s="8">
        <v>1330</v>
      </c>
    </row>
    <row r="12" spans="1:6" ht="15.95" customHeight="1" x14ac:dyDescent="0.15">
      <c r="A12" s="7" t="s">
        <v>36</v>
      </c>
      <c r="B12" s="8">
        <v>2675</v>
      </c>
      <c r="C12" s="8">
        <v>1345</v>
      </c>
      <c r="D12" s="8">
        <v>1330</v>
      </c>
      <c r="E12" s="8">
        <v>1117</v>
      </c>
      <c r="F12" s="8">
        <v>1074</v>
      </c>
    </row>
    <row r="13" spans="1:6" ht="15.95" customHeight="1" x14ac:dyDescent="0.15">
      <c r="A13" s="7" t="s">
        <v>37</v>
      </c>
      <c r="B13" s="8">
        <v>1284</v>
      </c>
      <c r="C13" s="8">
        <v>645</v>
      </c>
      <c r="D13" s="8">
        <v>639</v>
      </c>
      <c r="E13" s="8">
        <v>532</v>
      </c>
      <c r="F13" s="8">
        <v>523</v>
      </c>
    </row>
    <row r="14" spans="1:6" ht="15.95" customHeight="1" x14ac:dyDescent="0.15">
      <c r="A14" s="7" t="s">
        <v>38</v>
      </c>
      <c r="B14" s="8">
        <v>495</v>
      </c>
      <c r="C14" s="8">
        <v>239</v>
      </c>
      <c r="D14" s="8">
        <v>256</v>
      </c>
      <c r="E14" s="8">
        <v>202</v>
      </c>
      <c r="F14" s="8">
        <v>201</v>
      </c>
    </row>
    <row r="15" spans="1:6" ht="15.95" customHeight="1" x14ac:dyDescent="0.15">
      <c r="A15" s="7" t="s">
        <v>39</v>
      </c>
      <c r="B15" s="8">
        <v>1066</v>
      </c>
      <c r="C15" s="8">
        <v>550</v>
      </c>
      <c r="D15" s="8">
        <v>516</v>
      </c>
      <c r="E15" s="8">
        <v>447</v>
      </c>
      <c r="F15" s="8">
        <v>404</v>
      </c>
    </row>
    <row r="16" spans="1:6" ht="15.95" customHeight="1" x14ac:dyDescent="0.15">
      <c r="A16" s="7" t="s">
        <v>40</v>
      </c>
      <c r="B16" s="8">
        <v>1397</v>
      </c>
      <c r="C16" s="8">
        <v>682</v>
      </c>
      <c r="D16" s="8">
        <v>715</v>
      </c>
      <c r="E16" s="8">
        <v>598</v>
      </c>
      <c r="F16" s="8">
        <v>580</v>
      </c>
    </row>
    <row r="17" spans="1:6" ht="15.95" customHeight="1" x14ac:dyDescent="0.15">
      <c r="A17" s="7" t="s">
        <v>0</v>
      </c>
      <c r="B17" s="8">
        <v>1630</v>
      </c>
      <c r="C17" s="8">
        <v>798</v>
      </c>
      <c r="D17" s="8">
        <v>832</v>
      </c>
      <c r="E17" s="8">
        <v>655</v>
      </c>
      <c r="F17" s="8">
        <v>600</v>
      </c>
    </row>
    <row r="18" spans="1:6" ht="15.95" customHeight="1" x14ac:dyDescent="0.15">
      <c r="A18" s="7" t="s">
        <v>1</v>
      </c>
      <c r="B18" s="8">
        <v>247</v>
      </c>
      <c r="C18" s="8">
        <v>121</v>
      </c>
      <c r="D18" s="8">
        <v>126</v>
      </c>
      <c r="E18" s="8">
        <v>96</v>
      </c>
      <c r="F18" s="8">
        <v>96</v>
      </c>
    </row>
    <row r="19" spans="1:6" ht="15.95" customHeight="1" x14ac:dyDescent="0.15">
      <c r="A19" s="7" t="s">
        <v>2</v>
      </c>
      <c r="B19" s="8">
        <v>666</v>
      </c>
      <c r="C19" s="8">
        <v>322</v>
      </c>
      <c r="D19" s="8">
        <v>344</v>
      </c>
      <c r="E19" s="8">
        <v>241</v>
      </c>
      <c r="F19" s="8">
        <v>234</v>
      </c>
    </row>
    <row r="20" spans="1:6" ht="15.95" customHeight="1" x14ac:dyDescent="0.15">
      <c r="A20" s="7" t="s">
        <v>3</v>
      </c>
      <c r="B20" s="8">
        <v>1325</v>
      </c>
      <c r="C20" s="8">
        <v>649</v>
      </c>
      <c r="D20" s="8">
        <v>676</v>
      </c>
      <c r="E20" s="8">
        <v>564</v>
      </c>
      <c r="F20" s="8">
        <v>562</v>
      </c>
    </row>
    <row r="21" spans="1:6" ht="15.95" customHeight="1" x14ac:dyDescent="0.15">
      <c r="A21" s="7" t="s">
        <v>4</v>
      </c>
      <c r="B21" s="8">
        <v>592</v>
      </c>
      <c r="C21" s="8">
        <v>299</v>
      </c>
      <c r="D21" s="8">
        <v>293</v>
      </c>
      <c r="E21" s="8">
        <v>207</v>
      </c>
      <c r="F21" s="8">
        <v>207</v>
      </c>
    </row>
    <row r="22" spans="1:6" ht="15.95" customHeight="1" x14ac:dyDescent="0.15">
      <c r="A22" s="7" t="s">
        <v>5</v>
      </c>
      <c r="B22" s="8">
        <v>795</v>
      </c>
      <c r="C22" s="8">
        <v>402</v>
      </c>
      <c r="D22" s="8">
        <v>393</v>
      </c>
      <c r="E22" s="8">
        <v>369</v>
      </c>
      <c r="F22" s="8">
        <v>361</v>
      </c>
    </row>
    <row r="23" spans="1:6" ht="15.95" customHeight="1" x14ac:dyDescent="0.15">
      <c r="A23" s="7" t="s">
        <v>6</v>
      </c>
      <c r="B23" s="8">
        <v>1002</v>
      </c>
      <c r="C23" s="8">
        <v>488</v>
      </c>
      <c r="D23" s="8">
        <v>514</v>
      </c>
      <c r="E23" s="8">
        <v>396</v>
      </c>
      <c r="F23" s="8">
        <v>394</v>
      </c>
    </row>
    <row r="24" spans="1:6" ht="15.95" customHeight="1" x14ac:dyDescent="0.15">
      <c r="A24" s="7" t="s">
        <v>7</v>
      </c>
      <c r="B24" s="8">
        <v>672</v>
      </c>
      <c r="C24" s="8">
        <v>350</v>
      </c>
      <c r="D24" s="8">
        <v>322</v>
      </c>
      <c r="E24" s="8">
        <v>299</v>
      </c>
      <c r="F24" s="8">
        <v>286</v>
      </c>
    </row>
    <row r="25" spans="1:6" ht="15.95" customHeight="1" x14ac:dyDescent="0.15">
      <c r="A25" s="7" t="s">
        <v>8</v>
      </c>
      <c r="B25" s="8">
        <v>5710</v>
      </c>
      <c r="C25" s="8">
        <v>2823</v>
      </c>
      <c r="D25" s="8">
        <v>2887</v>
      </c>
      <c r="E25" s="8">
        <v>2497</v>
      </c>
      <c r="F25" s="8">
        <v>2342</v>
      </c>
    </row>
    <row r="26" spans="1:6" ht="15.95" customHeight="1" x14ac:dyDescent="0.15">
      <c r="A26" s="7" t="s">
        <v>9</v>
      </c>
      <c r="B26" s="8">
        <v>702</v>
      </c>
      <c r="C26" s="8">
        <v>348</v>
      </c>
      <c r="D26" s="8">
        <v>354</v>
      </c>
      <c r="E26" s="8">
        <v>283</v>
      </c>
      <c r="F26" s="8">
        <v>278</v>
      </c>
    </row>
    <row r="27" spans="1:6" ht="15.95" customHeight="1" x14ac:dyDescent="0.15">
      <c r="A27" s="7" t="s">
        <v>10</v>
      </c>
      <c r="B27" s="8">
        <v>684</v>
      </c>
      <c r="C27" s="8">
        <v>330</v>
      </c>
      <c r="D27" s="8">
        <v>354</v>
      </c>
      <c r="E27" s="8">
        <v>268</v>
      </c>
      <c r="F27" s="8">
        <v>259</v>
      </c>
    </row>
    <row r="28" spans="1:6" ht="15.95" customHeight="1" x14ac:dyDescent="0.15">
      <c r="A28" s="7" t="s">
        <v>11</v>
      </c>
      <c r="B28" s="8">
        <v>571</v>
      </c>
      <c r="C28" s="8">
        <v>280</v>
      </c>
      <c r="D28" s="8">
        <v>291</v>
      </c>
      <c r="E28" s="8">
        <v>221</v>
      </c>
      <c r="F28" s="8">
        <v>207</v>
      </c>
    </row>
    <row r="29" spans="1:6" ht="15.95" customHeight="1" x14ac:dyDescent="0.15">
      <c r="A29" s="7" t="s">
        <v>12</v>
      </c>
      <c r="B29" s="8">
        <v>1163</v>
      </c>
      <c r="C29" s="8">
        <v>562</v>
      </c>
      <c r="D29" s="8">
        <v>601</v>
      </c>
      <c r="E29" s="8">
        <v>461</v>
      </c>
      <c r="F29" s="8">
        <v>456</v>
      </c>
    </row>
    <row r="30" spans="1:6" ht="15.95" customHeight="1" x14ac:dyDescent="0.15">
      <c r="A30" s="7" t="s">
        <v>13</v>
      </c>
      <c r="B30" s="8">
        <v>6349</v>
      </c>
      <c r="C30" s="8">
        <v>3150</v>
      </c>
      <c r="D30" s="8">
        <v>3199</v>
      </c>
      <c r="E30" s="8">
        <v>2580</v>
      </c>
      <c r="F30" s="8">
        <v>2505</v>
      </c>
    </row>
    <row r="31" spans="1:6" ht="15.95" customHeight="1" x14ac:dyDescent="0.15">
      <c r="A31" s="7" t="s">
        <v>14</v>
      </c>
      <c r="B31" s="8">
        <v>444</v>
      </c>
      <c r="C31" s="8">
        <v>220</v>
      </c>
      <c r="D31" s="8">
        <v>224</v>
      </c>
      <c r="E31" s="8">
        <v>182</v>
      </c>
      <c r="F31" s="8">
        <v>169</v>
      </c>
    </row>
    <row r="32" spans="1:6" ht="15.95" customHeight="1" x14ac:dyDescent="0.15">
      <c r="A32" s="7" t="s">
        <v>15</v>
      </c>
      <c r="B32" s="8">
        <v>1042</v>
      </c>
      <c r="C32" s="8">
        <v>509</v>
      </c>
      <c r="D32" s="8">
        <v>533</v>
      </c>
      <c r="E32" s="8">
        <v>504</v>
      </c>
      <c r="F32" s="8">
        <v>476</v>
      </c>
    </row>
    <row r="33" spans="1:6" ht="15.95" customHeight="1" x14ac:dyDescent="0.15">
      <c r="A33" s="7" t="s">
        <v>16</v>
      </c>
      <c r="B33" s="8">
        <v>583</v>
      </c>
      <c r="C33" s="8">
        <v>286</v>
      </c>
      <c r="D33" s="8">
        <v>297</v>
      </c>
      <c r="E33" s="8">
        <v>241</v>
      </c>
      <c r="F33" s="8">
        <v>237</v>
      </c>
    </row>
    <row r="34" spans="1:6" ht="15.95" customHeight="1" x14ac:dyDescent="0.15">
      <c r="A34" s="7" t="s">
        <v>18</v>
      </c>
      <c r="B34" s="8">
        <v>10608</v>
      </c>
      <c r="C34" s="8">
        <v>5303</v>
      </c>
      <c r="D34" s="8">
        <v>5305</v>
      </c>
      <c r="E34" s="8">
        <v>4792</v>
      </c>
      <c r="F34" s="8">
        <v>4641</v>
      </c>
    </row>
    <row r="35" spans="1:6" ht="15.95" customHeight="1" x14ac:dyDescent="0.15">
      <c r="A35" s="7" t="s">
        <v>22</v>
      </c>
      <c r="B35" s="8">
        <v>2818</v>
      </c>
      <c r="C35" s="8">
        <v>1392</v>
      </c>
      <c r="D35" s="8">
        <v>1426</v>
      </c>
      <c r="E35" s="8">
        <v>1198</v>
      </c>
      <c r="F35" s="8">
        <v>1171</v>
      </c>
    </row>
    <row r="36" spans="1:6" ht="15.95" customHeight="1" x14ac:dyDescent="0.15">
      <c r="A36" s="7" t="s">
        <v>23</v>
      </c>
      <c r="B36" s="8">
        <v>1875</v>
      </c>
      <c r="C36" s="8">
        <v>962</v>
      </c>
      <c r="D36" s="8">
        <v>913</v>
      </c>
      <c r="E36" s="8">
        <v>833</v>
      </c>
      <c r="F36" s="8">
        <v>790</v>
      </c>
    </row>
    <row r="37" spans="1:6" ht="15.95" customHeight="1" x14ac:dyDescent="0.15">
      <c r="A37" s="7" t="s">
        <v>21</v>
      </c>
      <c r="B37" s="8">
        <v>2441</v>
      </c>
      <c r="C37" s="8">
        <v>1257</v>
      </c>
      <c r="D37" s="8">
        <v>1184</v>
      </c>
      <c r="E37" s="8">
        <v>1092</v>
      </c>
      <c r="F37" s="8">
        <v>1026</v>
      </c>
    </row>
    <row r="38" spans="1:6" ht="15.95" customHeight="1" x14ac:dyDescent="0.15">
      <c r="A38" s="7" t="s">
        <v>20</v>
      </c>
      <c r="B38" s="8">
        <v>2744</v>
      </c>
      <c r="C38" s="8">
        <v>1412</v>
      </c>
      <c r="D38" s="8">
        <v>1332</v>
      </c>
      <c r="E38" s="8">
        <v>1167</v>
      </c>
      <c r="F38" s="8">
        <v>1131</v>
      </c>
    </row>
    <row r="39" spans="1:6" ht="15.95" customHeight="1" x14ac:dyDescent="0.15">
      <c r="A39" s="7" t="s">
        <v>19</v>
      </c>
      <c r="B39" s="8">
        <v>4502</v>
      </c>
      <c r="C39" s="8">
        <v>2283</v>
      </c>
      <c r="D39" s="8">
        <v>2219</v>
      </c>
      <c r="E39" s="8">
        <v>2054</v>
      </c>
      <c r="F39" s="8">
        <v>1999</v>
      </c>
    </row>
    <row r="40" spans="1:6" ht="15.95" customHeight="1" x14ac:dyDescent="0.15">
      <c r="A40" s="7" t="s">
        <v>26</v>
      </c>
      <c r="B40" s="8">
        <v>130</v>
      </c>
      <c r="C40" s="8">
        <v>68</v>
      </c>
      <c r="D40" s="8">
        <v>62</v>
      </c>
      <c r="E40" s="8">
        <v>74</v>
      </c>
      <c r="F40" s="8">
        <v>72</v>
      </c>
    </row>
    <row r="41" spans="1:6" ht="15.95" customHeight="1" x14ac:dyDescent="0.15">
      <c r="A41" s="7" t="s">
        <v>27</v>
      </c>
      <c r="B41" s="8">
        <v>3155</v>
      </c>
      <c r="C41" s="8">
        <v>1538</v>
      </c>
      <c r="D41" s="8">
        <v>1617</v>
      </c>
      <c r="E41" s="8">
        <v>1486</v>
      </c>
      <c r="F41" s="8">
        <v>1454</v>
      </c>
    </row>
    <row r="42" spans="1:6" ht="15.95" customHeight="1" x14ac:dyDescent="0.15">
      <c r="A42" s="7" t="s">
        <v>41</v>
      </c>
      <c r="B42" s="8">
        <v>4123</v>
      </c>
      <c r="C42" s="8">
        <v>2079</v>
      </c>
      <c r="D42" s="8">
        <v>2044</v>
      </c>
      <c r="E42" s="8">
        <v>1700</v>
      </c>
      <c r="F42" s="8">
        <v>1590</v>
      </c>
    </row>
    <row r="43" spans="1:6" ht="15.95" customHeight="1" x14ac:dyDescent="0.15">
      <c r="A43" s="7" t="s">
        <v>25</v>
      </c>
      <c r="B43" s="8">
        <v>287</v>
      </c>
      <c r="C43" s="8">
        <v>136</v>
      </c>
      <c r="D43" s="8">
        <v>151</v>
      </c>
      <c r="E43" s="8">
        <v>109</v>
      </c>
      <c r="F43" s="8">
        <v>108</v>
      </c>
    </row>
    <row r="44" spans="1:6" ht="15.95" customHeight="1" x14ac:dyDescent="0.15">
      <c r="A44" s="7" t="s">
        <v>24</v>
      </c>
      <c r="B44" s="8">
        <v>722</v>
      </c>
      <c r="C44" s="8">
        <v>370</v>
      </c>
      <c r="D44" s="8">
        <v>352</v>
      </c>
      <c r="E44" s="8">
        <v>271</v>
      </c>
      <c r="F44" s="8">
        <v>265</v>
      </c>
    </row>
    <row r="45" spans="1:6" ht="15.95" customHeight="1" x14ac:dyDescent="0.15">
      <c r="A45" s="7" t="s">
        <v>42</v>
      </c>
      <c r="B45" s="8">
        <v>1420</v>
      </c>
      <c r="C45" s="8">
        <v>725</v>
      </c>
      <c r="D45" s="8">
        <v>695</v>
      </c>
      <c r="E45" s="8">
        <v>492</v>
      </c>
      <c r="F45" s="8">
        <v>491</v>
      </c>
    </row>
    <row r="46" spans="1:6" ht="15.95" customHeight="1" x14ac:dyDescent="0.15">
      <c r="A46" s="7" t="s">
        <v>17</v>
      </c>
      <c r="B46" s="8">
        <v>7999</v>
      </c>
      <c r="C46" s="8">
        <v>3950</v>
      </c>
      <c r="D46" s="8">
        <v>4049</v>
      </c>
      <c r="E46" s="8">
        <v>3316</v>
      </c>
      <c r="F46" s="8">
        <v>3238</v>
      </c>
    </row>
    <row r="47" spans="1:6" ht="15.95" customHeight="1" x14ac:dyDescent="0.15">
      <c r="A47" s="6" t="s">
        <v>28</v>
      </c>
      <c r="B47" s="8">
        <v>88659</v>
      </c>
      <c r="C47" s="8">
        <v>44128</v>
      </c>
      <c r="D47" s="8">
        <v>44531</v>
      </c>
      <c r="E47" s="8">
        <v>37976</v>
      </c>
      <c r="F47" s="8">
        <v>36729</v>
      </c>
    </row>
    <row r="48" spans="1:6" ht="15.95" customHeight="1" x14ac:dyDescent="0.15">
      <c r="A48" s="3"/>
      <c r="F48" s="5" t="s">
        <v>43</v>
      </c>
    </row>
  </sheetData>
  <mergeCells count="4">
    <mergeCell ref="B1:D1"/>
    <mergeCell ref="A3:A4"/>
    <mergeCell ref="B3:D3"/>
    <mergeCell ref="E3:F3"/>
  </mergeCells>
  <phoneticPr fontId="1"/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48"/>
  <sheetViews>
    <sheetView view="pageBreakPreview" zoomScale="85" zoomScaleNormal="100" workbookViewId="0"/>
  </sheetViews>
  <sheetFormatPr defaultRowHeight="13.5" x14ac:dyDescent="0.15"/>
  <cols>
    <col min="1" max="1" width="16.5" style="4" customWidth="1"/>
    <col min="2" max="6" width="15" style="3" customWidth="1"/>
    <col min="7" max="16384" width="9" style="3"/>
  </cols>
  <sheetData>
    <row r="1" spans="1:6" ht="21" customHeight="1" x14ac:dyDescent="0.15">
      <c r="A1" s="1"/>
      <c r="B1" s="12" t="s">
        <v>78</v>
      </c>
      <c r="C1" s="12"/>
      <c r="D1" s="12"/>
      <c r="E1" s="2"/>
      <c r="F1" s="9" t="s">
        <v>84</v>
      </c>
    </row>
    <row r="2" spans="1:6" ht="15" customHeight="1" x14ac:dyDescent="0.15">
      <c r="F2" s="5" t="s">
        <v>80</v>
      </c>
    </row>
    <row r="3" spans="1:6" ht="15.95" customHeight="1" x14ac:dyDescent="0.15">
      <c r="A3" s="13" t="s">
        <v>79</v>
      </c>
      <c r="B3" s="14" t="s">
        <v>47</v>
      </c>
      <c r="C3" s="15"/>
      <c r="D3" s="16"/>
      <c r="E3" s="17" t="s">
        <v>48</v>
      </c>
      <c r="F3" s="16"/>
    </row>
    <row r="4" spans="1:6" ht="15.95" customHeight="1" x14ac:dyDescent="0.15">
      <c r="A4" s="13"/>
      <c r="B4" s="6" t="s">
        <v>46</v>
      </c>
      <c r="C4" s="6" t="s">
        <v>44</v>
      </c>
      <c r="D4" s="6" t="s">
        <v>45</v>
      </c>
      <c r="E4" s="10"/>
      <c r="F4" s="6" t="s">
        <v>81</v>
      </c>
    </row>
    <row r="5" spans="1:6" ht="15.95" customHeight="1" x14ac:dyDescent="0.15">
      <c r="A5" s="7" t="s">
        <v>49</v>
      </c>
      <c r="B5" s="8">
        <v>1796</v>
      </c>
      <c r="C5" s="8">
        <v>873</v>
      </c>
      <c r="D5" s="8">
        <v>923</v>
      </c>
      <c r="E5" s="8">
        <v>761</v>
      </c>
      <c r="F5" s="8">
        <v>748</v>
      </c>
    </row>
    <row r="6" spans="1:6" ht="15.95" customHeight="1" x14ac:dyDescent="0.15">
      <c r="A6" s="7" t="s">
        <v>50</v>
      </c>
      <c r="B6" s="8">
        <v>2314</v>
      </c>
      <c r="C6" s="8">
        <v>1098</v>
      </c>
      <c r="D6" s="8">
        <v>1216</v>
      </c>
      <c r="E6" s="8">
        <v>1028</v>
      </c>
      <c r="F6" s="8">
        <v>1021</v>
      </c>
    </row>
    <row r="7" spans="1:6" ht="15.95" customHeight="1" x14ac:dyDescent="0.15">
      <c r="A7" s="7" t="s">
        <v>51</v>
      </c>
      <c r="B7" s="8">
        <v>1423</v>
      </c>
      <c r="C7" s="8">
        <v>684</v>
      </c>
      <c r="D7" s="8">
        <v>739</v>
      </c>
      <c r="E7" s="8">
        <v>601</v>
      </c>
      <c r="F7" s="8">
        <v>577</v>
      </c>
    </row>
    <row r="8" spans="1:6" ht="15.95" customHeight="1" x14ac:dyDescent="0.15">
      <c r="A8" s="7" t="s">
        <v>52</v>
      </c>
      <c r="B8" s="8">
        <v>2083</v>
      </c>
      <c r="C8" s="8">
        <v>1014</v>
      </c>
      <c r="D8" s="8">
        <v>1069</v>
      </c>
      <c r="E8" s="8">
        <v>874</v>
      </c>
      <c r="F8" s="8">
        <v>865</v>
      </c>
    </row>
    <row r="9" spans="1:6" ht="15.95" customHeight="1" x14ac:dyDescent="0.15">
      <c r="A9" s="7" t="s">
        <v>53</v>
      </c>
      <c r="B9" s="8">
        <v>2654</v>
      </c>
      <c r="C9" s="8">
        <v>1311</v>
      </c>
      <c r="D9" s="8">
        <v>1343</v>
      </c>
      <c r="E9" s="8">
        <v>1230</v>
      </c>
      <c r="F9" s="8">
        <v>1198</v>
      </c>
    </row>
    <row r="10" spans="1:6" ht="15.95" customHeight="1" x14ac:dyDescent="0.15">
      <c r="A10" s="7" t="s">
        <v>54</v>
      </c>
      <c r="B10" s="8">
        <v>1350</v>
      </c>
      <c r="C10" s="8">
        <v>665</v>
      </c>
      <c r="D10" s="8">
        <v>685</v>
      </c>
      <c r="E10" s="8">
        <v>619</v>
      </c>
      <c r="F10" s="8">
        <v>574</v>
      </c>
    </row>
    <row r="11" spans="1:6" ht="15.95" customHeight="1" x14ac:dyDescent="0.15">
      <c r="A11" s="7" t="s">
        <v>55</v>
      </c>
      <c r="B11" s="8">
        <v>3047</v>
      </c>
      <c r="C11" s="8">
        <v>1542</v>
      </c>
      <c r="D11" s="8">
        <v>1505</v>
      </c>
      <c r="E11" s="8">
        <v>1359</v>
      </c>
      <c r="F11" s="8">
        <v>1326</v>
      </c>
    </row>
    <row r="12" spans="1:6" ht="15.95" customHeight="1" x14ac:dyDescent="0.15">
      <c r="A12" s="7" t="s">
        <v>56</v>
      </c>
      <c r="B12" s="8">
        <v>2717</v>
      </c>
      <c r="C12" s="8">
        <v>1365</v>
      </c>
      <c r="D12" s="8">
        <v>1352</v>
      </c>
      <c r="E12" s="8">
        <v>1148</v>
      </c>
      <c r="F12" s="8">
        <v>1093</v>
      </c>
    </row>
    <row r="13" spans="1:6" ht="15.95" customHeight="1" x14ac:dyDescent="0.15">
      <c r="A13" s="7" t="s">
        <v>57</v>
      </c>
      <c r="B13" s="8">
        <v>1281</v>
      </c>
      <c r="C13" s="8">
        <v>639</v>
      </c>
      <c r="D13" s="8">
        <v>642</v>
      </c>
      <c r="E13" s="8">
        <v>531</v>
      </c>
      <c r="F13" s="8">
        <v>523</v>
      </c>
    </row>
    <row r="14" spans="1:6" ht="15.95" customHeight="1" x14ac:dyDescent="0.15">
      <c r="A14" s="7" t="s">
        <v>58</v>
      </c>
      <c r="B14" s="8">
        <v>492</v>
      </c>
      <c r="C14" s="8">
        <v>238</v>
      </c>
      <c r="D14" s="8">
        <v>254</v>
      </c>
      <c r="E14" s="8">
        <v>199</v>
      </c>
      <c r="F14" s="8">
        <v>199</v>
      </c>
    </row>
    <row r="15" spans="1:6" ht="15.95" customHeight="1" x14ac:dyDescent="0.15">
      <c r="A15" s="7" t="s">
        <v>59</v>
      </c>
      <c r="B15" s="8">
        <v>1083</v>
      </c>
      <c r="C15" s="8">
        <v>562</v>
      </c>
      <c r="D15" s="8">
        <v>521</v>
      </c>
      <c r="E15" s="8">
        <v>460</v>
      </c>
      <c r="F15" s="8">
        <v>411</v>
      </c>
    </row>
    <row r="16" spans="1:6" ht="15.95" customHeight="1" x14ac:dyDescent="0.15">
      <c r="A16" s="7" t="s">
        <v>60</v>
      </c>
      <c r="B16" s="8">
        <v>1388</v>
      </c>
      <c r="C16" s="8">
        <v>681</v>
      </c>
      <c r="D16" s="8">
        <v>707</v>
      </c>
      <c r="E16" s="8">
        <v>600</v>
      </c>
      <c r="F16" s="8">
        <v>578</v>
      </c>
    </row>
    <row r="17" spans="1:6" ht="15.95" customHeight="1" x14ac:dyDescent="0.15">
      <c r="A17" s="7" t="s">
        <v>0</v>
      </c>
      <c r="B17" s="8">
        <v>1612</v>
      </c>
      <c r="C17" s="8">
        <v>792</v>
      </c>
      <c r="D17" s="8">
        <v>820</v>
      </c>
      <c r="E17" s="8">
        <v>650</v>
      </c>
      <c r="F17" s="8">
        <v>602</v>
      </c>
    </row>
    <row r="18" spans="1:6" ht="15.95" customHeight="1" x14ac:dyDescent="0.15">
      <c r="A18" s="7" t="s">
        <v>1</v>
      </c>
      <c r="B18" s="8">
        <v>251</v>
      </c>
      <c r="C18" s="8">
        <v>125</v>
      </c>
      <c r="D18" s="8">
        <v>126</v>
      </c>
      <c r="E18" s="8">
        <v>98</v>
      </c>
      <c r="F18" s="8">
        <v>95</v>
      </c>
    </row>
    <row r="19" spans="1:6" ht="15.95" customHeight="1" x14ac:dyDescent="0.15">
      <c r="A19" s="7" t="s">
        <v>2</v>
      </c>
      <c r="B19" s="8">
        <v>664</v>
      </c>
      <c r="C19" s="8">
        <v>322</v>
      </c>
      <c r="D19" s="8">
        <v>342</v>
      </c>
      <c r="E19" s="8">
        <v>243</v>
      </c>
      <c r="F19" s="8">
        <v>234</v>
      </c>
    </row>
    <row r="20" spans="1:6" ht="15.95" customHeight="1" x14ac:dyDescent="0.15">
      <c r="A20" s="7" t="s">
        <v>3</v>
      </c>
      <c r="B20" s="8">
        <v>1339</v>
      </c>
      <c r="C20" s="8">
        <v>654</v>
      </c>
      <c r="D20" s="8">
        <v>685</v>
      </c>
      <c r="E20" s="8">
        <v>576</v>
      </c>
      <c r="F20" s="8">
        <v>571</v>
      </c>
    </row>
    <row r="21" spans="1:6" ht="15.95" customHeight="1" x14ac:dyDescent="0.15">
      <c r="A21" s="7" t="s">
        <v>4</v>
      </c>
      <c r="B21" s="8">
        <v>603</v>
      </c>
      <c r="C21" s="8">
        <v>303</v>
      </c>
      <c r="D21" s="8">
        <v>300</v>
      </c>
      <c r="E21" s="8">
        <v>208</v>
      </c>
      <c r="F21" s="8">
        <v>208</v>
      </c>
    </row>
    <row r="22" spans="1:6" ht="15.95" customHeight="1" x14ac:dyDescent="0.15">
      <c r="A22" s="7" t="s">
        <v>5</v>
      </c>
      <c r="B22" s="8">
        <v>800</v>
      </c>
      <c r="C22" s="8">
        <v>396</v>
      </c>
      <c r="D22" s="8">
        <v>404</v>
      </c>
      <c r="E22" s="8">
        <v>371</v>
      </c>
      <c r="F22" s="8">
        <v>362</v>
      </c>
    </row>
    <row r="23" spans="1:6" ht="15.95" customHeight="1" x14ac:dyDescent="0.15">
      <c r="A23" s="7" t="s">
        <v>6</v>
      </c>
      <c r="B23" s="8">
        <v>996</v>
      </c>
      <c r="C23" s="8">
        <v>488</v>
      </c>
      <c r="D23" s="8">
        <v>508</v>
      </c>
      <c r="E23" s="8">
        <v>399</v>
      </c>
      <c r="F23" s="8">
        <v>397</v>
      </c>
    </row>
    <row r="24" spans="1:6" ht="15.95" customHeight="1" x14ac:dyDescent="0.15">
      <c r="A24" s="7" t="s">
        <v>7</v>
      </c>
      <c r="B24" s="8">
        <v>659</v>
      </c>
      <c r="C24" s="8">
        <v>343</v>
      </c>
      <c r="D24" s="8">
        <v>316</v>
      </c>
      <c r="E24" s="8">
        <v>296</v>
      </c>
      <c r="F24" s="8">
        <v>280</v>
      </c>
    </row>
    <row r="25" spans="1:6" ht="15.95" customHeight="1" x14ac:dyDescent="0.15">
      <c r="A25" s="7" t="s">
        <v>8</v>
      </c>
      <c r="B25" s="8">
        <v>5733</v>
      </c>
      <c r="C25" s="8">
        <v>2818</v>
      </c>
      <c r="D25" s="8">
        <v>2915</v>
      </c>
      <c r="E25" s="8">
        <v>2523</v>
      </c>
      <c r="F25" s="8">
        <v>2366</v>
      </c>
    </row>
    <row r="26" spans="1:6" ht="15.95" customHeight="1" x14ac:dyDescent="0.15">
      <c r="A26" s="7" t="s">
        <v>9</v>
      </c>
      <c r="B26" s="8">
        <v>700</v>
      </c>
      <c r="C26" s="8">
        <v>347</v>
      </c>
      <c r="D26" s="8">
        <v>353</v>
      </c>
      <c r="E26" s="8">
        <v>281</v>
      </c>
      <c r="F26" s="8">
        <v>276</v>
      </c>
    </row>
    <row r="27" spans="1:6" ht="15.95" customHeight="1" x14ac:dyDescent="0.15">
      <c r="A27" s="7" t="s">
        <v>10</v>
      </c>
      <c r="B27" s="8">
        <v>679</v>
      </c>
      <c r="C27" s="8">
        <v>328</v>
      </c>
      <c r="D27" s="8">
        <v>351</v>
      </c>
      <c r="E27" s="8">
        <v>270</v>
      </c>
      <c r="F27" s="8">
        <v>261</v>
      </c>
    </row>
    <row r="28" spans="1:6" ht="15.95" customHeight="1" x14ac:dyDescent="0.15">
      <c r="A28" s="7" t="s">
        <v>11</v>
      </c>
      <c r="B28" s="8">
        <v>552</v>
      </c>
      <c r="C28" s="8">
        <v>268</v>
      </c>
      <c r="D28" s="8">
        <v>284</v>
      </c>
      <c r="E28" s="8">
        <v>206</v>
      </c>
      <c r="F28" s="8">
        <v>201</v>
      </c>
    </row>
    <row r="29" spans="1:6" ht="15.95" customHeight="1" x14ac:dyDescent="0.15">
      <c r="A29" s="7" t="s">
        <v>12</v>
      </c>
      <c r="B29" s="8">
        <v>1158</v>
      </c>
      <c r="C29" s="8">
        <v>562</v>
      </c>
      <c r="D29" s="8">
        <v>596</v>
      </c>
      <c r="E29" s="8">
        <v>462</v>
      </c>
      <c r="F29" s="8">
        <v>457</v>
      </c>
    </row>
    <row r="30" spans="1:6" ht="15.95" customHeight="1" x14ac:dyDescent="0.15">
      <c r="A30" s="7" t="s">
        <v>13</v>
      </c>
      <c r="B30" s="8">
        <v>6397</v>
      </c>
      <c r="C30" s="8">
        <v>3181</v>
      </c>
      <c r="D30" s="8">
        <v>3216</v>
      </c>
      <c r="E30" s="8">
        <v>2600</v>
      </c>
      <c r="F30" s="8">
        <v>2532</v>
      </c>
    </row>
    <row r="31" spans="1:6" ht="15.95" customHeight="1" x14ac:dyDescent="0.15">
      <c r="A31" s="7" t="s">
        <v>14</v>
      </c>
      <c r="B31" s="8">
        <v>454</v>
      </c>
      <c r="C31" s="8">
        <v>225</v>
      </c>
      <c r="D31" s="8">
        <v>229</v>
      </c>
      <c r="E31" s="8">
        <v>191</v>
      </c>
      <c r="F31" s="8">
        <v>175</v>
      </c>
    </row>
    <row r="32" spans="1:6" ht="15.95" customHeight="1" x14ac:dyDescent="0.15">
      <c r="A32" s="7" t="s">
        <v>15</v>
      </c>
      <c r="B32" s="8">
        <v>1034</v>
      </c>
      <c r="C32" s="8">
        <v>508</v>
      </c>
      <c r="D32" s="8">
        <v>526</v>
      </c>
      <c r="E32" s="8">
        <v>503</v>
      </c>
      <c r="F32" s="8">
        <v>476</v>
      </c>
    </row>
    <row r="33" spans="1:6" ht="15.95" customHeight="1" x14ac:dyDescent="0.15">
      <c r="A33" s="7" t="s">
        <v>16</v>
      </c>
      <c r="B33" s="8">
        <v>587</v>
      </c>
      <c r="C33" s="8">
        <v>292</v>
      </c>
      <c r="D33" s="8">
        <v>295</v>
      </c>
      <c r="E33" s="8">
        <v>248</v>
      </c>
      <c r="F33" s="8">
        <v>240</v>
      </c>
    </row>
    <row r="34" spans="1:6" ht="15.95" customHeight="1" x14ac:dyDescent="0.15">
      <c r="A34" s="7" t="s">
        <v>18</v>
      </c>
      <c r="B34" s="8">
        <v>10562</v>
      </c>
      <c r="C34" s="8">
        <v>5282</v>
      </c>
      <c r="D34" s="8">
        <v>5280</v>
      </c>
      <c r="E34" s="8">
        <v>4781</v>
      </c>
      <c r="F34" s="8">
        <v>4622</v>
      </c>
    </row>
    <row r="35" spans="1:6" ht="15.95" customHeight="1" x14ac:dyDescent="0.15">
      <c r="A35" s="7" t="s">
        <v>22</v>
      </c>
      <c r="B35" s="8">
        <v>2860</v>
      </c>
      <c r="C35" s="8">
        <v>1423</v>
      </c>
      <c r="D35" s="8">
        <v>1437</v>
      </c>
      <c r="E35" s="8">
        <v>1246</v>
      </c>
      <c r="F35" s="8">
        <v>1206</v>
      </c>
    </row>
    <row r="36" spans="1:6" ht="15.95" customHeight="1" x14ac:dyDescent="0.15">
      <c r="A36" s="7" t="s">
        <v>23</v>
      </c>
      <c r="B36" s="8">
        <v>1921</v>
      </c>
      <c r="C36" s="8">
        <v>982</v>
      </c>
      <c r="D36" s="8">
        <v>939</v>
      </c>
      <c r="E36" s="8">
        <v>853</v>
      </c>
      <c r="F36" s="8">
        <v>820</v>
      </c>
    </row>
    <row r="37" spans="1:6" ht="15.95" customHeight="1" x14ac:dyDescent="0.15">
      <c r="A37" s="7" t="s">
        <v>21</v>
      </c>
      <c r="B37" s="8">
        <v>2456</v>
      </c>
      <c r="C37" s="8">
        <v>1255</v>
      </c>
      <c r="D37" s="8">
        <v>1201</v>
      </c>
      <c r="E37" s="8">
        <v>1099</v>
      </c>
      <c r="F37" s="8">
        <v>1024</v>
      </c>
    </row>
    <row r="38" spans="1:6" ht="15.95" customHeight="1" x14ac:dyDescent="0.15">
      <c r="A38" s="7" t="s">
        <v>20</v>
      </c>
      <c r="B38" s="8">
        <v>2743</v>
      </c>
      <c r="C38" s="8">
        <v>1410</v>
      </c>
      <c r="D38" s="8">
        <v>1333</v>
      </c>
      <c r="E38" s="8">
        <v>1177</v>
      </c>
      <c r="F38" s="8">
        <v>1139</v>
      </c>
    </row>
    <row r="39" spans="1:6" ht="15.95" customHeight="1" x14ac:dyDescent="0.15">
      <c r="A39" s="7" t="s">
        <v>19</v>
      </c>
      <c r="B39" s="8">
        <v>4493</v>
      </c>
      <c r="C39" s="8">
        <v>2279</v>
      </c>
      <c r="D39" s="8">
        <v>2214</v>
      </c>
      <c r="E39" s="8">
        <v>2075</v>
      </c>
      <c r="F39" s="8">
        <v>2016</v>
      </c>
    </row>
    <row r="40" spans="1:6" ht="15.95" customHeight="1" x14ac:dyDescent="0.15">
      <c r="A40" s="7" t="s">
        <v>26</v>
      </c>
      <c r="B40" s="8">
        <v>133</v>
      </c>
      <c r="C40" s="8">
        <v>70</v>
      </c>
      <c r="D40" s="8">
        <v>63</v>
      </c>
      <c r="E40" s="8">
        <v>79</v>
      </c>
      <c r="F40" s="8">
        <v>76</v>
      </c>
    </row>
    <row r="41" spans="1:6" ht="15.95" customHeight="1" x14ac:dyDescent="0.15">
      <c r="A41" s="7" t="s">
        <v>27</v>
      </c>
      <c r="B41" s="8">
        <v>3141</v>
      </c>
      <c r="C41" s="8">
        <v>1528</v>
      </c>
      <c r="D41" s="8">
        <v>1613</v>
      </c>
      <c r="E41" s="8">
        <v>1491</v>
      </c>
      <c r="F41" s="8">
        <v>1459</v>
      </c>
    </row>
    <row r="42" spans="1:6" ht="15.95" customHeight="1" x14ac:dyDescent="0.15">
      <c r="A42" s="7" t="s">
        <v>61</v>
      </c>
      <c r="B42" s="8">
        <v>4174</v>
      </c>
      <c r="C42" s="8">
        <v>2098</v>
      </c>
      <c r="D42" s="8">
        <v>2076</v>
      </c>
      <c r="E42" s="8">
        <v>1731</v>
      </c>
      <c r="F42" s="8">
        <v>1619</v>
      </c>
    </row>
    <row r="43" spans="1:6" ht="15.95" customHeight="1" x14ac:dyDescent="0.15">
      <c r="A43" s="7" t="s">
        <v>25</v>
      </c>
      <c r="B43" s="8">
        <v>280</v>
      </c>
      <c r="C43" s="8">
        <v>131</v>
      </c>
      <c r="D43" s="8">
        <v>149</v>
      </c>
      <c r="E43" s="8">
        <v>111</v>
      </c>
      <c r="F43" s="8">
        <v>110</v>
      </c>
    </row>
    <row r="44" spans="1:6" ht="15.95" customHeight="1" x14ac:dyDescent="0.15">
      <c r="A44" s="7" t="s">
        <v>24</v>
      </c>
      <c r="B44" s="8">
        <v>724</v>
      </c>
      <c r="C44" s="8">
        <v>370</v>
      </c>
      <c r="D44" s="8">
        <v>354</v>
      </c>
      <c r="E44" s="8">
        <v>268</v>
      </c>
      <c r="F44" s="8">
        <v>263</v>
      </c>
    </row>
    <row r="45" spans="1:6" ht="15.95" customHeight="1" x14ac:dyDescent="0.15">
      <c r="A45" s="7" t="s">
        <v>62</v>
      </c>
      <c r="B45" s="8">
        <v>1405</v>
      </c>
      <c r="C45" s="8">
        <v>712</v>
      </c>
      <c r="D45" s="8">
        <v>693</v>
      </c>
      <c r="E45" s="8">
        <v>492</v>
      </c>
      <c r="F45" s="8">
        <v>491</v>
      </c>
    </row>
    <row r="46" spans="1:6" ht="15.95" customHeight="1" x14ac:dyDescent="0.15">
      <c r="A46" s="7" t="s">
        <v>17</v>
      </c>
      <c r="B46" s="8">
        <v>8020</v>
      </c>
      <c r="C46" s="8">
        <v>3963</v>
      </c>
      <c r="D46" s="8">
        <v>4057</v>
      </c>
      <c r="E46" s="8">
        <v>3348</v>
      </c>
      <c r="F46" s="8">
        <v>3254</v>
      </c>
    </row>
    <row r="47" spans="1:6" ht="15.95" customHeight="1" x14ac:dyDescent="0.15">
      <c r="A47" s="6" t="s">
        <v>28</v>
      </c>
      <c r="B47" s="8">
        <v>88758</v>
      </c>
      <c r="C47" s="8">
        <v>44127</v>
      </c>
      <c r="D47" s="8">
        <v>44631</v>
      </c>
      <c r="E47" s="8">
        <v>38286</v>
      </c>
      <c r="F47" s="8">
        <v>36945</v>
      </c>
    </row>
    <row r="48" spans="1:6" ht="15.95" customHeight="1" x14ac:dyDescent="0.15">
      <c r="A48" s="11"/>
      <c r="F48" s="5" t="s">
        <v>63</v>
      </c>
    </row>
  </sheetData>
  <mergeCells count="4">
    <mergeCell ref="B3:D3"/>
    <mergeCell ref="B1:D1"/>
    <mergeCell ref="A3:A4"/>
    <mergeCell ref="E3:F3"/>
  </mergeCells>
  <phoneticPr fontId="1"/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F48"/>
  <sheetViews>
    <sheetView view="pageBreakPreview" zoomScale="85" zoomScaleNormal="100" workbookViewId="0"/>
  </sheetViews>
  <sheetFormatPr defaultRowHeight="13.5" x14ac:dyDescent="0.15"/>
  <cols>
    <col min="1" max="1" width="16.5" style="4" customWidth="1"/>
    <col min="2" max="6" width="15" style="3" customWidth="1"/>
    <col min="7" max="16384" width="9" style="3"/>
  </cols>
  <sheetData>
    <row r="1" spans="1:6" ht="21" customHeight="1" x14ac:dyDescent="0.15">
      <c r="A1" s="1"/>
      <c r="B1" s="12" t="s">
        <v>78</v>
      </c>
      <c r="C1" s="12"/>
      <c r="D1" s="12"/>
      <c r="E1" s="2"/>
      <c r="F1" s="9" t="s">
        <v>83</v>
      </c>
    </row>
    <row r="2" spans="1:6" ht="15" customHeight="1" x14ac:dyDescent="0.15">
      <c r="F2" s="5" t="s">
        <v>80</v>
      </c>
    </row>
    <row r="3" spans="1:6" ht="15.95" customHeight="1" x14ac:dyDescent="0.15">
      <c r="A3" s="13" t="s">
        <v>79</v>
      </c>
      <c r="B3" s="14" t="s">
        <v>47</v>
      </c>
      <c r="C3" s="15"/>
      <c r="D3" s="16"/>
      <c r="E3" s="17" t="s">
        <v>48</v>
      </c>
      <c r="F3" s="16"/>
    </row>
    <row r="4" spans="1:6" ht="15.95" customHeight="1" x14ac:dyDescent="0.15">
      <c r="A4" s="13"/>
      <c r="B4" s="6" t="s">
        <v>46</v>
      </c>
      <c r="C4" s="6" t="s">
        <v>44</v>
      </c>
      <c r="D4" s="6" t="s">
        <v>45</v>
      </c>
      <c r="E4" s="10"/>
      <c r="F4" s="6" t="s">
        <v>81</v>
      </c>
    </row>
    <row r="5" spans="1:6" ht="15.95" customHeight="1" x14ac:dyDescent="0.15">
      <c r="A5" s="7" t="s">
        <v>49</v>
      </c>
      <c r="B5" s="8">
        <v>1787</v>
      </c>
      <c r="C5" s="8">
        <v>871</v>
      </c>
      <c r="D5" s="8">
        <v>916</v>
      </c>
      <c r="E5" s="8">
        <v>760</v>
      </c>
      <c r="F5" s="8">
        <v>747</v>
      </c>
    </row>
    <row r="6" spans="1:6" ht="15.95" customHeight="1" x14ac:dyDescent="0.15">
      <c r="A6" s="7" t="s">
        <v>50</v>
      </c>
      <c r="B6" s="8">
        <v>2322</v>
      </c>
      <c r="C6" s="8">
        <v>1101</v>
      </c>
      <c r="D6" s="8">
        <v>1221</v>
      </c>
      <c r="E6" s="8">
        <v>1031</v>
      </c>
      <c r="F6" s="8">
        <v>1024</v>
      </c>
    </row>
    <row r="7" spans="1:6" ht="15.95" customHeight="1" x14ac:dyDescent="0.15">
      <c r="A7" s="7" t="s">
        <v>51</v>
      </c>
      <c r="B7" s="8">
        <v>1421</v>
      </c>
      <c r="C7" s="8">
        <v>685</v>
      </c>
      <c r="D7" s="8">
        <v>736</v>
      </c>
      <c r="E7" s="8">
        <v>601</v>
      </c>
      <c r="F7" s="8">
        <v>578</v>
      </c>
    </row>
    <row r="8" spans="1:6" ht="15.95" customHeight="1" x14ac:dyDescent="0.15">
      <c r="A8" s="7" t="s">
        <v>52</v>
      </c>
      <c r="B8" s="8">
        <v>2083</v>
      </c>
      <c r="C8" s="8">
        <v>1016</v>
      </c>
      <c r="D8" s="8">
        <v>1067</v>
      </c>
      <c r="E8" s="8">
        <v>877</v>
      </c>
      <c r="F8" s="8">
        <v>868</v>
      </c>
    </row>
    <row r="9" spans="1:6" ht="15.95" customHeight="1" x14ac:dyDescent="0.15">
      <c r="A9" s="7" t="s">
        <v>53</v>
      </c>
      <c r="B9" s="8">
        <v>2647</v>
      </c>
      <c r="C9" s="8">
        <v>1308</v>
      </c>
      <c r="D9" s="8">
        <v>1339</v>
      </c>
      <c r="E9" s="8">
        <v>1230</v>
      </c>
      <c r="F9" s="8">
        <v>1198</v>
      </c>
    </row>
    <row r="10" spans="1:6" ht="15.95" customHeight="1" x14ac:dyDescent="0.15">
      <c r="A10" s="7" t="s">
        <v>54</v>
      </c>
      <c r="B10" s="8">
        <v>1337</v>
      </c>
      <c r="C10" s="8">
        <v>659</v>
      </c>
      <c r="D10" s="8">
        <v>678</v>
      </c>
      <c r="E10" s="8">
        <v>614</v>
      </c>
      <c r="F10" s="8">
        <v>571</v>
      </c>
    </row>
    <row r="11" spans="1:6" ht="15.95" customHeight="1" x14ac:dyDescent="0.15">
      <c r="A11" s="7" t="s">
        <v>55</v>
      </c>
      <c r="B11" s="8">
        <v>3033</v>
      </c>
      <c r="C11" s="8">
        <v>1535</v>
      </c>
      <c r="D11" s="8">
        <v>1498</v>
      </c>
      <c r="E11" s="8">
        <v>1356</v>
      </c>
      <c r="F11" s="8">
        <v>1325</v>
      </c>
    </row>
    <row r="12" spans="1:6" ht="15.95" customHeight="1" x14ac:dyDescent="0.15">
      <c r="A12" s="7" t="s">
        <v>56</v>
      </c>
      <c r="B12" s="8">
        <v>2714</v>
      </c>
      <c r="C12" s="8">
        <v>1364</v>
      </c>
      <c r="D12" s="8">
        <v>1350</v>
      </c>
      <c r="E12" s="8">
        <v>1145</v>
      </c>
      <c r="F12" s="8">
        <v>1089</v>
      </c>
    </row>
    <row r="13" spans="1:6" ht="15.95" customHeight="1" x14ac:dyDescent="0.15">
      <c r="A13" s="7" t="s">
        <v>57</v>
      </c>
      <c r="B13" s="8">
        <v>1282</v>
      </c>
      <c r="C13" s="8">
        <v>641</v>
      </c>
      <c r="D13" s="8">
        <v>641</v>
      </c>
      <c r="E13" s="8">
        <v>532</v>
      </c>
      <c r="F13" s="8">
        <v>524</v>
      </c>
    </row>
    <row r="14" spans="1:6" ht="15.95" customHeight="1" x14ac:dyDescent="0.15">
      <c r="A14" s="7" t="s">
        <v>58</v>
      </c>
      <c r="B14" s="8">
        <v>485</v>
      </c>
      <c r="C14" s="8">
        <v>235</v>
      </c>
      <c r="D14" s="8">
        <v>250</v>
      </c>
      <c r="E14" s="8">
        <v>197</v>
      </c>
      <c r="F14" s="8">
        <v>197</v>
      </c>
    </row>
    <row r="15" spans="1:6" ht="15.95" customHeight="1" x14ac:dyDescent="0.15">
      <c r="A15" s="7" t="s">
        <v>59</v>
      </c>
      <c r="B15" s="8">
        <v>1083</v>
      </c>
      <c r="C15" s="8">
        <v>561</v>
      </c>
      <c r="D15" s="8">
        <v>522</v>
      </c>
      <c r="E15" s="8">
        <v>463</v>
      </c>
      <c r="F15" s="8">
        <v>412</v>
      </c>
    </row>
    <row r="16" spans="1:6" ht="15.95" customHeight="1" x14ac:dyDescent="0.15">
      <c r="A16" s="7" t="s">
        <v>60</v>
      </c>
      <c r="B16" s="8">
        <v>1393</v>
      </c>
      <c r="C16" s="8">
        <v>684</v>
      </c>
      <c r="D16" s="8">
        <v>709</v>
      </c>
      <c r="E16" s="8">
        <v>600</v>
      </c>
      <c r="F16" s="8">
        <v>580</v>
      </c>
    </row>
    <row r="17" spans="1:6" ht="15.95" customHeight="1" x14ac:dyDescent="0.15">
      <c r="A17" s="7" t="s">
        <v>0</v>
      </c>
      <c r="B17" s="8">
        <v>1613</v>
      </c>
      <c r="C17" s="8">
        <v>792</v>
      </c>
      <c r="D17" s="8">
        <v>821</v>
      </c>
      <c r="E17" s="8">
        <v>652</v>
      </c>
      <c r="F17" s="8">
        <v>604</v>
      </c>
    </row>
    <row r="18" spans="1:6" ht="15.95" customHeight="1" x14ac:dyDescent="0.15">
      <c r="A18" s="7" t="s">
        <v>1</v>
      </c>
      <c r="B18" s="8">
        <v>254</v>
      </c>
      <c r="C18" s="8">
        <v>126</v>
      </c>
      <c r="D18" s="8">
        <v>128</v>
      </c>
      <c r="E18" s="8">
        <v>99</v>
      </c>
      <c r="F18" s="8">
        <v>95</v>
      </c>
    </row>
    <row r="19" spans="1:6" ht="15.95" customHeight="1" x14ac:dyDescent="0.15">
      <c r="A19" s="7" t="s">
        <v>2</v>
      </c>
      <c r="B19" s="8">
        <v>663</v>
      </c>
      <c r="C19" s="8">
        <v>323</v>
      </c>
      <c r="D19" s="8">
        <v>340</v>
      </c>
      <c r="E19" s="8">
        <v>245</v>
      </c>
      <c r="F19" s="8">
        <v>234</v>
      </c>
    </row>
    <row r="20" spans="1:6" ht="15.95" customHeight="1" x14ac:dyDescent="0.15">
      <c r="A20" s="7" t="s">
        <v>3</v>
      </c>
      <c r="B20" s="8">
        <v>1331</v>
      </c>
      <c r="C20" s="8">
        <v>648</v>
      </c>
      <c r="D20" s="8">
        <v>683</v>
      </c>
      <c r="E20" s="8">
        <v>571</v>
      </c>
      <c r="F20" s="8">
        <v>568</v>
      </c>
    </row>
    <row r="21" spans="1:6" ht="15.95" customHeight="1" x14ac:dyDescent="0.15">
      <c r="A21" s="7" t="s">
        <v>4</v>
      </c>
      <c r="B21" s="8">
        <v>599</v>
      </c>
      <c r="C21" s="8">
        <v>302</v>
      </c>
      <c r="D21" s="8">
        <v>297</v>
      </c>
      <c r="E21" s="8">
        <v>208</v>
      </c>
      <c r="F21" s="8">
        <v>208</v>
      </c>
    </row>
    <row r="22" spans="1:6" ht="15.95" customHeight="1" x14ac:dyDescent="0.15">
      <c r="A22" s="7" t="s">
        <v>5</v>
      </c>
      <c r="B22" s="8">
        <v>794</v>
      </c>
      <c r="C22" s="8">
        <v>391</v>
      </c>
      <c r="D22" s="8">
        <v>403</v>
      </c>
      <c r="E22" s="8">
        <v>370</v>
      </c>
      <c r="F22" s="8">
        <v>361</v>
      </c>
    </row>
    <row r="23" spans="1:6" ht="15.95" customHeight="1" x14ac:dyDescent="0.15">
      <c r="A23" s="7" t="s">
        <v>6</v>
      </c>
      <c r="B23" s="8">
        <v>992</v>
      </c>
      <c r="C23" s="8">
        <v>487</v>
      </c>
      <c r="D23" s="8">
        <v>505</v>
      </c>
      <c r="E23" s="8">
        <v>399</v>
      </c>
      <c r="F23" s="8">
        <v>397</v>
      </c>
    </row>
    <row r="24" spans="1:6" ht="15.95" customHeight="1" x14ac:dyDescent="0.15">
      <c r="A24" s="7" t="s">
        <v>7</v>
      </c>
      <c r="B24" s="8">
        <v>664</v>
      </c>
      <c r="C24" s="8">
        <v>346</v>
      </c>
      <c r="D24" s="8">
        <v>318</v>
      </c>
      <c r="E24" s="8">
        <v>299</v>
      </c>
      <c r="F24" s="8">
        <v>282</v>
      </c>
    </row>
    <row r="25" spans="1:6" ht="15.95" customHeight="1" x14ac:dyDescent="0.15">
      <c r="A25" s="7" t="s">
        <v>8</v>
      </c>
      <c r="B25" s="8">
        <v>5734</v>
      </c>
      <c r="C25" s="8">
        <v>2822</v>
      </c>
      <c r="D25" s="8">
        <v>2912</v>
      </c>
      <c r="E25" s="8">
        <v>2529</v>
      </c>
      <c r="F25" s="8">
        <v>2368</v>
      </c>
    </row>
    <row r="26" spans="1:6" ht="15.95" customHeight="1" x14ac:dyDescent="0.15">
      <c r="A26" s="7" t="s">
        <v>9</v>
      </c>
      <c r="B26" s="8">
        <v>699</v>
      </c>
      <c r="C26" s="8">
        <v>346</v>
      </c>
      <c r="D26" s="8">
        <v>353</v>
      </c>
      <c r="E26" s="8">
        <v>281</v>
      </c>
      <c r="F26" s="8">
        <v>276</v>
      </c>
    </row>
    <row r="27" spans="1:6" ht="15.95" customHeight="1" x14ac:dyDescent="0.15">
      <c r="A27" s="7" t="s">
        <v>10</v>
      </c>
      <c r="B27" s="8">
        <v>679</v>
      </c>
      <c r="C27" s="8">
        <v>326</v>
      </c>
      <c r="D27" s="8">
        <v>353</v>
      </c>
      <c r="E27" s="8">
        <v>272</v>
      </c>
      <c r="F27" s="8">
        <v>262</v>
      </c>
    </row>
    <row r="28" spans="1:6" ht="15.95" customHeight="1" x14ac:dyDescent="0.15">
      <c r="A28" s="7" t="s">
        <v>11</v>
      </c>
      <c r="B28" s="8">
        <v>549</v>
      </c>
      <c r="C28" s="8">
        <v>268</v>
      </c>
      <c r="D28" s="8">
        <v>281</v>
      </c>
      <c r="E28" s="8">
        <v>207</v>
      </c>
      <c r="F28" s="8">
        <v>201</v>
      </c>
    </row>
    <row r="29" spans="1:6" ht="15.95" customHeight="1" x14ac:dyDescent="0.15">
      <c r="A29" s="7" t="s">
        <v>12</v>
      </c>
      <c r="B29" s="8">
        <v>1156</v>
      </c>
      <c r="C29" s="8">
        <v>563</v>
      </c>
      <c r="D29" s="8">
        <v>593</v>
      </c>
      <c r="E29" s="8">
        <v>462</v>
      </c>
      <c r="F29" s="8">
        <v>457</v>
      </c>
    </row>
    <row r="30" spans="1:6" ht="15.95" customHeight="1" x14ac:dyDescent="0.15">
      <c r="A30" s="7" t="s">
        <v>13</v>
      </c>
      <c r="B30" s="8">
        <v>6394</v>
      </c>
      <c r="C30" s="8">
        <v>3176</v>
      </c>
      <c r="D30" s="8">
        <v>3218</v>
      </c>
      <c r="E30" s="8">
        <v>2600</v>
      </c>
      <c r="F30" s="8">
        <v>2538</v>
      </c>
    </row>
    <row r="31" spans="1:6" ht="15.95" customHeight="1" x14ac:dyDescent="0.15">
      <c r="A31" s="7" t="s">
        <v>14</v>
      </c>
      <c r="B31" s="8">
        <v>452</v>
      </c>
      <c r="C31" s="8">
        <v>224</v>
      </c>
      <c r="D31" s="8">
        <v>228</v>
      </c>
      <c r="E31" s="8">
        <v>190</v>
      </c>
      <c r="F31" s="8">
        <v>175</v>
      </c>
    </row>
    <row r="32" spans="1:6" ht="15.95" customHeight="1" x14ac:dyDescent="0.15">
      <c r="A32" s="7" t="s">
        <v>15</v>
      </c>
      <c r="B32" s="8">
        <v>1035</v>
      </c>
      <c r="C32" s="8">
        <v>510</v>
      </c>
      <c r="D32" s="8">
        <v>525</v>
      </c>
      <c r="E32" s="8">
        <v>503</v>
      </c>
      <c r="F32" s="8">
        <v>478</v>
      </c>
    </row>
    <row r="33" spans="1:6" ht="15.95" customHeight="1" x14ac:dyDescent="0.15">
      <c r="A33" s="7" t="s">
        <v>16</v>
      </c>
      <c r="B33" s="8">
        <v>584</v>
      </c>
      <c r="C33" s="8">
        <v>292</v>
      </c>
      <c r="D33" s="8">
        <v>292</v>
      </c>
      <c r="E33" s="8">
        <v>247</v>
      </c>
      <c r="F33" s="8">
        <v>239</v>
      </c>
    </row>
    <row r="34" spans="1:6" ht="15.95" customHeight="1" x14ac:dyDescent="0.15">
      <c r="A34" s="7" t="s">
        <v>18</v>
      </c>
      <c r="B34" s="8">
        <v>10577</v>
      </c>
      <c r="C34" s="8">
        <v>5298</v>
      </c>
      <c r="D34" s="8">
        <v>5279</v>
      </c>
      <c r="E34" s="8">
        <v>4796</v>
      </c>
      <c r="F34" s="8">
        <v>4632</v>
      </c>
    </row>
    <row r="35" spans="1:6" ht="15.95" customHeight="1" x14ac:dyDescent="0.15">
      <c r="A35" s="7" t="s">
        <v>22</v>
      </c>
      <c r="B35" s="8">
        <v>2877</v>
      </c>
      <c r="C35" s="8">
        <v>1431</v>
      </c>
      <c r="D35" s="8">
        <v>1446</v>
      </c>
      <c r="E35" s="8">
        <v>1256</v>
      </c>
      <c r="F35" s="8">
        <v>1214</v>
      </c>
    </row>
    <row r="36" spans="1:6" ht="15.95" customHeight="1" x14ac:dyDescent="0.15">
      <c r="A36" s="7" t="s">
        <v>23</v>
      </c>
      <c r="B36" s="8">
        <v>1922</v>
      </c>
      <c r="C36" s="8">
        <v>982</v>
      </c>
      <c r="D36" s="8">
        <v>940</v>
      </c>
      <c r="E36" s="8">
        <v>849</v>
      </c>
      <c r="F36" s="8">
        <v>813</v>
      </c>
    </row>
    <row r="37" spans="1:6" ht="15.95" customHeight="1" x14ac:dyDescent="0.15">
      <c r="A37" s="7" t="s">
        <v>21</v>
      </c>
      <c r="B37" s="8">
        <v>2464</v>
      </c>
      <c r="C37" s="8">
        <v>1254</v>
      </c>
      <c r="D37" s="8">
        <v>1210</v>
      </c>
      <c r="E37" s="8">
        <v>1103</v>
      </c>
      <c r="F37" s="8">
        <v>1023</v>
      </c>
    </row>
    <row r="38" spans="1:6" ht="15.95" customHeight="1" x14ac:dyDescent="0.15">
      <c r="A38" s="7" t="s">
        <v>20</v>
      </c>
      <c r="B38" s="8">
        <v>2740</v>
      </c>
      <c r="C38" s="8">
        <v>1415</v>
      </c>
      <c r="D38" s="8">
        <v>1325</v>
      </c>
      <c r="E38" s="8">
        <v>1179</v>
      </c>
      <c r="F38" s="8">
        <v>1141</v>
      </c>
    </row>
    <row r="39" spans="1:6" ht="15.95" customHeight="1" x14ac:dyDescent="0.15">
      <c r="A39" s="7" t="s">
        <v>19</v>
      </c>
      <c r="B39" s="8">
        <v>4488</v>
      </c>
      <c r="C39" s="8">
        <v>2271</v>
      </c>
      <c r="D39" s="8">
        <v>2217</v>
      </c>
      <c r="E39" s="8">
        <v>2072</v>
      </c>
      <c r="F39" s="8">
        <v>2018</v>
      </c>
    </row>
    <row r="40" spans="1:6" ht="15.95" customHeight="1" x14ac:dyDescent="0.15">
      <c r="A40" s="7" t="s">
        <v>26</v>
      </c>
      <c r="B40" s="8">
        <v>132</v>
      </c>
      <c r="C40" s="8">
        <v>70</v>
      </c>
      <c r="D40" s="8">
        <v>62</v>
      </c>
      <c r="E40" s="8">
        <v>79</v>
      </c>
      <c r="F40" s="8">
        <v>76</v>
      </c>
    </row>
    <row r="41" spans="1:6" ht="15.95" customHeight="1" x14ac:dyDescent="0.15">
      <c r="A41" s="7" t="s">
        <v>27</v>
      </c>
      <c r="B41" s="8">
        <v>3132</v>
      </c>
      <c r="C41" s="8">
        <v>1521</v>
      </c>
      <c r="D41" s="8">
        <v>1611</v>
      </c>
      <c r="E41" s="8">
        <v>1490</v>
      </c>
      <c r="F41" s="8">
        <v>1459</v>
      </c>
    </row>
    <row r="42" spans="1:6" ht="15.95" customHeight="1" x14ac:dyDescent="0.15">
      <c r="A42" s="7" t="s">
        <v>61</v>
      </c>
      <c r="B42" s="8">
        <v>4180</v>
      </c>
      <c r="C42" s="8">
        <v>2095</v>
      </c>
      <c r="D42" s="8">
        <v>2085</v>
      </c>
      <c r="E42" s="8">
        <v>1744</v>
      </c>
      <c r="F42" s="8">
        <v>1624</v>
      </c>
    </row>
    <row r="43" spans="1:6" ht="15.95" customHeight="1" x14ac:dyDescent="0.15">
      <c r="A43" s="7" t="s">
        <v>25</v>
      </c>
      <c r="B43" s="8">
        <v>282</v>
      </c>
      <c r="C43" s="8">
        <v>132</v>
      </c>
      <c r="D43" s="8">
        <v>150</v>
      </c>
      <c r="E43" s="8">
        <v>112</v>
      </c>
      <c r="F43" s="8">
        <v>111</v>
      </c>
    </row>
    <row r="44" spans="1:6" ht="15.95" customHeight="1" x14ac:dyDescent="0.15">
      <c r="A44" s="7" t="s">
        <v>24</v>
      </c>
      <c r="B44" s="8">
        <v>721</v>
      </c>
      <c r="C44" s="8">
        <v>369</v>
      </c>
      <c r="D44" s="8">
        <v>352</v>
      </c>
      <c r="E44" s="8">
        <v>267</v>
      </c>
      <c r="F44" s="8">
        <v>262</v>
      </c>
    </row>
    <row r="45" spans="1:6" ht="15.95" customHeight="1" x14ac:dyDescent="0.15">
      <c r="A45" s="7" t="s">
        <v>62</v>
      </c>
      <c r="B45" s="8">
        <v>1408</v>
      </c>
      <c r="C45" s="8">
        <v>714</v>
      </c>
      <c r="D45" s="8">
        <v>694</v>
      </c>
      <c r="E45" s="8">
        <v>495</v>
      </c>
      <c r="F45" s="8">
        <v>493</v>
      </c>
    </row>
    <row r="46" spans="1:6" ht="15.95" customHeight="1" x14ac:dyDescent="0.15">
      <c r="A46" s="7" t="s">
        <v>17</v>
      </c>
      <c r="B46" s="8">
        <v>8038</v>
      </c>
      <c r="C46" s="8">
        <v>3968</v>
      </c>
      <c r="D46" s="8">
        <v>4070</v>
      </c>
      <c r="E46" s="8">
        <v>3349</v>
      </c>
      <c r="F46" s="8">
        <v>3256</v>
      </c>
    </row>
    <row r="47" spans="1:6" ht="15.95" customHeight="1" x14ac:dyDescent="0.15">
      <c r="A47" s="6" t="s">
        <v>28</v>
      </c>
      <c r="B47" s="8">
        <v>88740</v>
      </c>
      <c r="C47" s="8">
        <v>44122</v>
      </c>
      <c r="D47" s="8">
        <v>44618</v>
      </c>
      <c r="E47" s="8">
        <v>38331</v>
      </c>
      <c r="F47" s="8">
        <v>36978</v>
      </c>
    </row>
    <row r="48" spans="1:6" ht="15.95" customHeight="1" x14ac:dyDescent="0.15">
      <c r="A48" s="11"/>
      <c r="F48" s="5" t="s">
        <v>63</v>
      </c>
    </row>
  </sheetData>
  <mergeCells count="4">
    <mergeCell ref="B3:D3"/>
    <mergeCell ref="B1:D1"/>
    <mergeCell ref="A3:A4"/>
    <mergeCell ref="E3:F3"/>
  </mergeCells>
  <phoneticPr fontId="1"/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F48"/>
  <sheetViews>
    <sheetView tabSelected="1" view="pageBreakPreview" zoomScale="85" zoomScaleNormal="100" zoomScaleSheetLayoutView="85" workbookViewId="0"/>
  </sheetViews>
  <sheetFormatPr defaultRowHeight="13.5" x14ac:dyDescent="0.15"/>
  <cols>
    <col min="1" max="1" width="16.5" style="4" customWidth="1"/>
    <col min="2" max="6" width="15" style="3" customWidth="1"/>
    <col min="7" max="16384" width="9" style="3"/>
  </cols>
  <sheetData>
    <row r="1" spans="1:6" ht="21" customHeight="1" x14ac:dyDescent="0.15">
      <c r="A1" s="1"/>
      <c r="B1" s="12" t="s">
        <v>78</v>
      </c>
      <c r="C1" s="12"/>
      <c r="D1" s="12"/>
      <c r="E1" s="2"/>
      <c r="F1" s="9" t="s">
        <v>82</v>
      </c>
    </row>
    <row r="2" spans="1:6" ht="15" customHeight="1" x14ac:dyDescent="0.15">
      <c r="F2" s="5" t="s">
        <v>80</v>
      </c>
    </row>
    <row r="3" spans="1:6" ht="15.95" customHeight="1" x14ac:dyDescent="0.15">
      <c r="A3" s="13" t="s">
        <v>79</v>
      </c>
      <c r="B3" s="14" t="s">
        <v>47</v>
      </c>
      <c r="C3" s="15"/>
      <c r="D3" s="16"/>
      <c r="E3" s="17" t="s">
        <v>48</v>
      </c>
      <c r="F3" s="16"/>
    </row>
    <row r="4" spans="1:6" ht="15.95" customHeight="1" x14ac:dyDescent="0.15">
      <c r="A4" s="13"/>
      <c r="B4" s="6" t="s">
        <v>46</v>
      </c>
      <c r="C4" s="6" t="s">
        <v>44</v>
      </c>
      <c r="D4" s="6" t="s">
        <v>45</v>
      </c>
      <c r="E4" s="10"/>
      <c r="F4" s="6" t="s">
        <v>81</v>
      </c>
    </row>
    <row r="5" spans="1:6" ht="15.95" customHeight="1" x14ac:dyDescent="0.15">
      <c r="A5" s="7" t="s">
        <v>49</v>
      </c>
      <c r="B5" s="8">
        <v>1785</v>
      </c>
      <c r="C5" s="8">
        <v>869</v>
      </c>
      <c r="D5" s="8">
        <v>916</v>
      </c>
      <c r="E5" s="8">
        <v>758</v>
      </c>
      <c r="F5" s="8">
        <v>745</v>
      </c>
    </row>
    <row r="6" spans="1:6" ht="15.95" customHeight="1" x14ac:dyDescent="0.15">
      <c r="A6" s="7" t="s">
        <v>50</v>
      </c>
      <c r="B6" s="8">
        <v>2315</v>
      </c>
      <c r="C6" s="8">
        <v>1099</v>
      </c>
      <c r="D6" s="8">
        <v>1216</v>
      </c>
      <c r="E6" s="8">
        <v>1029</v>
      </c>
      <c r="F6" s="8">
        <v>1021</v>
      </c>
    </row>
    <row r="7" spans="1:6" ht="15.95" customHeight="1" x14ac:dyDescent="0.15">
      <c r="A7" s="7" t="s">
        <v>51</v>
      </c>
      <c r="B7" s="8">
        <v>1420</v>
      </c>
      <c r="C7" s="8">
        <v>688</v>
      </c>
      <c r="D7" s="8">
        <v>732</v>
      </c>
      <c r="E7" s="8">
        <v>603</v>
      </c>
      <c r="F7" s="8">
        <v>578</v>
      </c>
    </row>
    <row r="8" spans="1:6" ht="15.95" customHeight="1" x14ac:dyDescent="0.15">
      <c r="A8" s="7" t="s">
        <v>52</v>
      </c>
      <c r="B8" s="8">
        <v>2087</v>
      </c>
      <c r="C8" s="8">
        <v>1017</v>
      </c>
      <c r="D8" s="8">
        <v>1070</v>
      </c>
      <c r="E8" s="8">
        <v>880</v>
      </c>
      <c r="F8" s="8">
        <v>870</v>
      </c>
    </row>
    <row r="9" spans="1:6" ht="15.95" customHeight="1" x14ac:dyDescent="0.15">
      <c r="A9" s="7" t="s">
        <v>53</v>
      </c>
      <c r="B9" s="8">
        <v>2635</v>
      </c>
      <c r="C9" s="8">
        <v>1301</v>
      </c>
      <c r="D9" s="8">
        <v>1334</v>
      </c>
      <c r="E9" s="8">
        <v>1223</v>
      </c>
      <c r="F9" s="8">
        <v>1193</v>
      </c>
    </row>
    <row r="10" spans="1:6" ht="15.95" customHeight="1" x14ac:dyDescent="0.15">
      <c r="A10" s="7" t="s">
        <v>54</v>
      </c>
      <c r="B10" s="8">
        <v>1333</v>
      </c>
      <c r="C10" s="8">
        <v>655</v>
      </c>
      <c r="D10" s="8">
        <v>678</v>
      </c>
      <c r="E10" s="8">
        <v>611</v>
      </c>
      <c r="F10" s="8">
        <v>567</v>
      </c>
    </row>
    <row r="11" spans="1:6" ht="15.95" customHeight="1" x14ac:dyDescent="0.15">
      <c r="A11" s="7" t="s">
        <v>55</v>
      </c>
      <c r="B11" s="8">
        <v>3025</v>
      </c>
      <c r="C11" s="8">
        <v>1525</v>
      </c>
      <c r="D11" s="8">
        <v>1500</v>
      </c>
      <c r="E11" s="8">
        <v>1359</v>
      </c>
      <c r="F11" s="8">
        <v>1324</v>
      </c>
    </row>
    <row r="12" spans="1:6" ht="15.95" customHeight="1" x14ac:dyDescent="0.15">
      <c r="A12" s="7" t="s">
        <v>56</v>
      </c>
      <c r="B12" s="8">
        <v>2714</v>
      </c>
      <c r="C12" s="8">
        <v>1361</v>
      </c>
      <c r="D12" s="8">
        <v>1353</v>
      </c>
      <c r="E12" s="8">
        <v>1151</v>
      </c>
      <c r="F12" s="8">
        <v>1091</v>
      </c>
    </row>
    <row r="13" spans="1:6" ht="15.95" customHeight="1" x14ac:dyDescent="0.15">
      <c r="A13" s="7" t="s">
        <v>57</v>
      </c>
      <c r="B13" s="8">
        <v>1279</v>
      </c>
      <c r="C13" s="8">
        <v>640</v>
      </c>
      <c r="D13" s="8">
        <v>639</v>
      </c>
      <c r="E13" s="8">
        <v>530</v>
      </c>
      <c r="F13" s="8">
        <v>523</v>
      </c>
    </row>
    <row r="14" spans="1:6" ht="15.95" customHeight="1" x14ac:dyDescent="0.15">
      <c r="A14" s="7" t="s">
        <v>58</v>
      </c>
      <c r="B14" s="8">
        <v>484</v>
      </c>
      <c r="C14" s="8">
        <v>235</v>
      </c>
      <c r="D14" s="8">
        <v>249</v>
      </c>
      <c r="E14" s="8">
        <v>197</v>
      </c>
      <c r="F14" s="8">
        <v>197</v>
      </c>
    </row>
    <row r="15" spans="1:6" ht="15.95" customHeight="1" x14ac:dyDescent="0.15">
      <c r="A15" s="7" t="s">
        <v>59</v>
      </c>
      <c r="B15" s="8">
        <v>1093</v>
      </c>
      <c r="C15" s="8">
        <v>567</v>
      </c>
      <c r="D15" s="8">
        <v>526</v>
      </c>
      <c r="E15" s="8">
        <v>470</v>
      </c>
      <c r="F15" s="8">
        <v>421</v>
      </c>
    </row>
    <row r="16" spans="1:6" ht="15.95" customHeight="1" x14ac:dyDescent="0.15">
      <c r="A16" s="7" t="s">
        <v>60</v>
      </c>
      <c r="B16" s="8">
        <v>1392</v>
      </c>
      <c r="C16" s="8">
        <v>684</v>
      </c>
      <c r="D16" s="8">
        <v>708</v>
      </c>
      <c r="E16" s="8">
        <v>603</v>
      </c>
      <c r="F16" s="8">
        <v>583</v>
      </c>
    </row>
    <row r="17" spans="1:6" ht="15.95" customHeight="1" x14ac:dyDescent="0.15">
      <c r="A17" s="7" t="s">
        <v>0</v>
      </c>
      <c r="B17" s="8">
        <v>1611</v>
      </c>
      <c r="C17" s="8">
        <v>793</v>
      </c>
      <c r="D17" s="8">
        <v>818</v>
      </c>
      <c r="E17" s="8">
        <v>653</v>
      </c>
      <c r="F17" s="8">
        <v>605</v>
      </c>
    </row>
    <row r="18" spans="1:6" ht="15.95" customHeight="1" x14ac:dyDescent="0.15">
      <c r="A18" s="7" t="s">
        <v>1</v>
      </c>
      <c r="B18" s="8">
        <v>259</v>
      </c>
      <c r="C18" s="8">
        <v>127</v>
      </c>
      <c r="D18" s="8">
        <v>132</v>
      </c>
      <c r="E18" s="8">
        <v>104</v>
      </c>
      <c r="F18" s="8">
        <v>95</v>
      </c>
    </row>
    <row r="19" spans="1:6" ht="15.95" customHeight="1" x14ac:dyDescent="0.15">
      <c r="A19" s="7" t="s">
        <v>2</v>
      </c>
      <c r="B19" s="8">
        <v>661</v>
      </c>
      <c r="C19" s="8">
        <v>323</v>
      </c>
      <c r="D19" s="8">
        <v>338</v>
      </c>
      <c r="E19" s="8">
        <v>245</v>
      </c>
      <c r="F19" s="8">
        <v>234</v>
      </c>
    </row>
    <row r="20" spans="1:6" ht="15.95" customHeight="1" x14ac:dyDescent="0.15">
      <c r="A20" s="7" t="s">
        <v>3</v>
      </c>
      <c r="B20" s="8">
        <v>1334</v>
      </c>
      <c r="C20" s="8">
        <v>650</v>
      </c>
      <c r="D20" s="8">
        <v>684</v>
      </c>
      <c r="E20" s="8">
        <v>574</v>
      </c>
      <c r="F20" s="8">
        <v>571</v>
      </c>
    </row>
    <row r="21" spans="1:6" ht="15.95" customHeight="1" x14ac:dyDescent="0.15">
      <c r="A21" s="7" t="s">
        <v>4</v>
      </c>
      <c r="B21" s="8">
        <v>596</v>
      </c>
      <c r="C21" s="8">
        <v>301</v>
      </c>
      <c r="D21" s="8">
        <v>295</v>
      </c>
      <c r="E21" s="8">
        <v>206</v>
      </c>
      <c r="F21" s="8">
        <v>206</v>
      </c>
    </row>
    <row r="22" spans="1:6" ht="15.95" customHeight="1" x14ac:dyDescent="0.15">
      <c r="A22" s="7" t="s">
        <v>5</v>
      </c>
      <c r="B22" s="8">
        <v>794</v>
      </c>
      <c r="C22" s="8">
        <v>390</v>
      </c>
      <c r="D22" s="8">
        <v>404</v>
      </c>
      <c r="E22" s="8">
        <v>370</v>
      </c>
      <c r="F22" s="8">
        <v>361</v>
      </c>
    </row>
    <row r="23" spans="1:6" ht="15.95" customHeight="1" x14ac:dyDescent="0.15">
      <c r="A23" s="7" t="s">
        <v>6</v>
      </c>
      <c r="B23" s="8">
        <v>992</v>
      </c>
      <c r="C23" s="8">
        <v>487</v>
      </c>
      <c r="D23" s="8">
        <v>505</v>
      </c>
      <c r="E23" s="8">
        <v>398</v>
      </c>
      <c r="F23" s="8">
        <v>396</v>
      </c>
    </row>
    <row r="24" spans="1:6" ht="15.95" customHeight="1" x14ac:dyDescent="0.15">
      <c r="A24" s="7" t="s">
        <v>7</v>
      </c>
      <c r="B24" s="8">
        <v>655</v>
      </c>
      <c r="C24" s="8">
        <v>340</v>
      </c>
      <c r="D24" s="8">
        <v>315</v>
      </c>
      <c r="E24" s="8">
        <v>294</v>
      </c>
      <c r="F24" s="8">
        <v>279</v>
      </c>
    </row>
    <row r="25" spans="1:6" ht="15.95" customHeight="1" x14ac:dyDescent="0.15">
      <c r="A25" s="7" t="s">
        <v>8</v>
      </c>
      <c r="B25" s="8">
        <v>5743</v>
      </c>
      <c r="C25" s="8">
        <v>2825</v>
      </c>
      <c r="D25" s="8">
        <v>2918</v>
      </c>
      <c r="E25" s="8">
        <v>2531</v>
      </c>
      <c r="F25" s="8">
        <v>2369</v>
      </c>
    </row>
    <row r="26" spans="1:6" ht="15.95" customHeight="1" x14ac:dyDescent="0.15">
      <c r="A26" s="7" t="s">
        <v>9</v>
      </c>
      <c r="B26" s="8">
        <v>698</v>
      </c>
      <c r="C26" s="8">
        <v>346</v>
      </c>
      <c r="D26" s="8">
        <v>352</v>
      </c>
      <c r="E26" s="8">
        <v>281</v>
      </c>
      <c r="F26" s="8">
        <v>275</v>
      </c>
    </row>
    <row r="27" spans="1:6" ht="15.95" customHeight="1" x14ac:dyDescent="0.15">
      <c r="A27" s="7" t="s">
        <v>10</v>
      </c>
      <c r="B27" s="8">
        <v>681</v>
      </c>
      <c r="C27" s="8">
        <v>326</v>
      </c>
      <c r="D27" s="8">
        <v>355</v>
      </c>
      <c r="E27" s="8">
        <v>273</v>
      </c>
      <c r="F27" s="8">
        <v>262</v>
      </c>
    </row>
    <row r="28" spans="1:6" ht="15.95" customHeight="1" x14ac:dyDescent="0.15">
      <c r="A28" s="7" t="s">
        <v>11</v>
      </c>
      <c r="B28" s="8">
        <v>549</v>
      </c>
      <c r="C28" s="8">
        <v>268</v>
      </c>
      <c r="D28" s="8">
        <v>281</v>
      </c>
      <c r="E28" s="8">
        <v>209</v>
      </c>
      <c r="F28" s="8">
        <v>201</v>
      </c>
    </row>
    <row r="29" spans="1:6" ht="15.95" customHeight="1" x14ac:dyDescent="0.15">
      <c r="A29" s="7" t="s">
        <v>12</v>
      </c>
      <c r="B29" s="8">
        <v>1157</v>
      </c>
      <c r="C29" s="8">
        <v>564</v>
      </c>
      <c r="D29" s="8">
        <v>593</v>
      </c>
      <c r="E29" s="8">
        <v>462</v>
      </c>
      <c r="F29" s="8">
        <v>457</v>
      </c>
    </row>
    <row r="30" spans="1:6" ht="15.95" customHeight="1" x14ac:dyDescent="0.15">
      <c r="A30" s="7" t="s">
        <v>13</v>
      </c>
      <c r="B30" s="8">
        <v>6397</v>
      </c>
      <c r="C30" s="8">
        <v>3178</v>
      </c>
      <c r="D30" s="8">
        <v>3219</v>
      </c>
      <c r="E30" s="8">
        <v>2596</v>
      </c>
      <c r="F30" s="8">
        <v>2529</v>
      </c>
    </row>
    <row r="31" spans="1:6" ht="15.95" customHeight="1" x14ac:dyDescent="0.15">
      <c r="A31" s="7" t="s">
        <v>14</v>
      </c>
      <c r="B31" s="8">
        <v>446</v>
      </c>
      <c r="C31" s="8">
        <v>220</v>
      </c>
      <c r="D31" s="8">
        <v>226</v>
      </c>
      <c r="E31" s="8">
        <v>187</v>
      </c>
      <c r="F31" s="8">
        <v>175</v>
      </c>
    </row>
    <row r="32" spans="1:6" ht="15.95" customHeight="1" x14ac:dyDescent="0.15">
      <c r="A32" s="7" t="s">
        <v>15</v>
      </c>
      <c r="B32" s="8">
        <v>1038</v>
      </c>
      <c r="C32" s="8">
        <v>511</v>
      </c>
      <c r="D32" s="8">
        <v>527</v>
      </c>
      <c r="E32" s="8">
        <v>505</v>
      </c>
      <c r="F32" s="8">
        <v>479</v>
      </c>
    </row>
    <row r="33" spans="1:6" ht="15.95" customHeight="1" x14ac:dyDescent="0.15">
      <c r="A33" s="7" t="s">
        <v>16</v>
      </c>
      <c r="B33" s="8">
        <v>584</v>
      </c>
      <c r="C33" s="8">
        <v>293</v>
      </c>
      <c r="D33" s="8">
        <v>291</v>
      </c>
      <c r="E33" s="8">
        <v>246</v>
      </c>
      <c r="F33" s="8">
        <v>238</v>
      </c>
    </row>
    <row r="34" spans="1:6" ht="15.95" customHeight="1" x14ac:dyDescent="0.15">
      <c r="A34" s="7" t="s">
        <v>18</v>
      </c>
      <c r="B34" s="8">
        <v>10578</v>
      </c>
      <c r="C34" s="8">
        <v>5295</v>
      </c>
      <c r="D34" s="8">
        <v>5283</v>
      </c>
      <c r="E34" s="8">
        <v>4803</v>
      </c>
      <c r="F34" s="8">
        <v>4642</v>
      </c>
    </row>
    <row r="35" spans="1:6" ht="15.95" customHeight="1" x14ac:dyDescent="0.15">
      <c r="A35" s="7" t="s">
        <v>22</v>
      </c>
      <c r="B35" s="8">
        <v>2870</v>
      </c>
      <c r="C35" s="8">
        <v>1425</v>
      </c>
      <c r="D35" s="8">
        <v>1445</v>
      </c>
      <c r="E35" s="8">
        <v>1255</v>
      </c>
      <c r="F35" s="8">
        <v>1210</v>
      </c>
    </row>
    <row r="36" spans="1:6" ht="15.95" customHeight="1" x14ac:dyDescent="0.15">
      <c r="A36" s="7" t="s">
        <v>23</v>
      </c>
      <c r="B36" s="8">
        <v>1935</v>
      </c>
      <c r="C36" s="8">
        <v>989</v>
      </c>
      <c r="D36" s="8">
        <v>946</v>
      </c>
      <c r="E36" s="8">
        <v>857</v>
      </c>
      <c r="F36" s="8">
        <v>821</v>
      </c>
    </row>
    <row r="37" spans="1:6" ht="15.95" customHeight="1" x14ac:dyDescent="0.15">
      <c r="A37" s="7" t="s">
        <v>21</v>
      </c>
      <c r="B37" s="8">
        <v>2458</v>
      </c>
      <c r="C37" s="8">
        <v>1252</v>
      </c>
      <c r="D37" s="8">
        <v>1206</v>
      </c>
      <c r="E37" s="8">
        <v>1102</v>
      </c>
      <c r="F37" s="8">
        <v>1023</v>
      </c>
    </row>
    <row r="38" spans="1:6" ht="15.95" customHeight="1" x14ac:dyDescent="0.15">
      <c r="A38" s="7" t="s">
        <v>20</v>
      </c>
      <c r="B38" s="8">
        <v>2737</v>
      </c>
      <c r="C38" s="8">
        <v>1415</v>
      </c>
      <c r="D38" s="8">
        <v>1322</v>
      </c>
      <c r="E38" s="8">
        <v>1182</v>
      </c>
      <c r="F38" s="8">
        <v>1143</v>
      </c>
    </row>
    <row r="39" spans="1:6" ht="15.95" customHeight="1" x14ac:dyDescent="0.15">
      <c r="A39" s="7" t="s">
        <v>19</v>
      </c>
      <c r="B39" s="8">
        <v>4495</v>
      </c>
      <c r="C39" s="8">
        <v>2274</v>
      </c>
      <c r="D39" s="8">
        <v>2221</v>
      </c>
      <c r="E39" s="8">
        <v>2078</v>
      </c>
      <c r="F39" s="8">
        <v>2023</v>
      </c>
    </row>
    <row r="40" spans="1:6" ht="15.95" customHeight="1" x14ac:dyDescent="0.15">
      <c r="A40" s="7" t="s">
        <v>26</v>
      </c>
      <c r="B40" s="8">
        <v>132</v>
      </c>
      <c r="C40" s="8">
        <v>70</v>
      </c>
      <c r="D40" s="8">
        <v>62</v>
      </c>
      <c r="E40" s="8">
        <v>78</v>
      </c>
      <c r="F40" s="8">
        <v>76</v>
      </c>
    </row>
    <row r="41" spans="1:6" ht="15.95" customHeight="1" x14ac:dyDescent="0.15">
      <c r="A41" s="7" t="s">
        <v>27</v>
      </c>
      <c r="B41" s="8">
        <v>3114</v>
      </c>
      <c r="C41" s="8">
        <v>1514</v>
      </c>
      <c r="D41" s="8">
        <v>1600</v>
      </c>
      <c r="E41" s="8">
        <v>1484</v>
      </c>
      <c r="F41" s="8">
        <v>1450</v>
      </c>
    </row>
    <row r="42" spans="1:6" ht="15.95" customHeight="1" x14ac:dyDescent="0.15">
      <c r="A42" s="7" t="s">
        <v>61</v>
      </c>
      <c r="B42" s="8">
        <v>4182</v>
      </c>
      <c r="C42" s="8">
        <v>2096</v>
      </c>
      <c r="D42" s="8">
        <v>2086</v>
      </c>
      <c r="E42" s="8">
        <v>1739</v>
      </c>
      <c r="F42" s="8">
        <v>1619</v>
      </c>
    </row>
    <row r="43" spans="1:6" ht="15.95" customHeight="1" x14ac:dyDescent="0.15">
      <c r="A43" s="7" t="s">
        <v>25</v>
      </c>
      <c r="B43" s="8">
        <v>281</v>
      </c>
      <c r="C43" s="8">
        <v>132</v>
      </c>
      <c r="D43" s="8">
        <v>149</v>
      </c>
      <c r="E43" s="8">
        <v>111</v>
      </c>
      <c r="F43" s="8">
        <v>110</v>
      </c>
    </row>
    <row r="44" spans="1:6" ht="15.95" customHeight="1" x14ac:dyDescent="0.15">
      <c r="A44" s="7" t="s">
        <v>24</v>
      </c>
      <c r="B44" s="8">
        <v>727</v>
      </c>
      <c r="C44" s="8">
        <v>371</v>
      </c>
      <c r="D44" s="8">
        <v>356</v>
      </c>
      <c r="E44" s="8">
        <v>270</v>
      </c>
      <c r="F44" s="8">
        <v>263</v>
      </c>
    </row>
    <row r="45" spans="1:6" ht="15.95" customHeight="1" x14ac:dyDescent="0.15">
      <c r="A45" s="7" t="s">
        <v>62</v>
      </c>
      <c r="B45" s="8">
        <v>1406</v>
      </c>
      <c r="C45" s="8">
        <v>712</v>
      </c>
      <c r="D45" s="8">
        <v>694</v>
      </c>
      <c r="E45" s="8">
        <v>493</v>
      </c>
      <c r="F45" s="8">
        <v>492</v>
      </c>
    </row>
    <row r="46" spans="1:6" ht="15.95" customHeight="1" x14ac:dyDescent="0.15">
      <c r="A46" s="7" t="s">
        <v>17</v>
      </c>
      <c r="B46" s="8">
        <v>8048</v>
      </c>
      <c r="C46" s="8">
        <v>3966</v>
      </c>
      <c r="D46" s="8">
        <v>4082</v>
      </c>
      <c r="E46" s="8">
        <v>3365</v>
      </c>
      <c r="F46" s="8">
        <v>3265</v>
      </c>
    </row>
    <row r="47" spans="1:6" ht="15.95" customHeight="1" x14ac:dyDescent="0.15">
      <c r="A47" s="6" t="s">
        <v>28</v>
      </c>
      <c r="B47" s="8">
        <v>88720</v>
      </c>
      <c r="C47" s="8">
        <v>44094</v>
      </c>
      <c r="D47" s="8">
        <v>44626</v>
      </c>
      <c r="E47" s="8">
        <v>38365</v>
      </c>
      <c r="F47" s="8">
        <v>36982</v>
      </c>
    </row>
    <row r="48" spans="1:6" ht="15.95" customHeight="1" x14ac:dyDescent="0.15">
      <c r="A48" s="11"/>
      <c r="F48" s="5" t="s">
        <v>63</v>
      </c>
    </row>
  </sheetData>
  <mergeCells count="4">
    <mergeCell ref="B3:D3"/>
    <mergeCell ref="B1:D1"/>
    <mergeCell ref="A3:A4"/>
    <mergeCell ref="E3:F3"/>
  </mergeCells>
  <phoneticPr fontId="1"/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view="pageBreakPreview" zoomScale="85" zoomScaleNormal="100" zoomScaleSheetLayoutView="85" workbookViewId="0"/>
  </sheetViews>
  <sheetFormatPr defaultRowHeight="13.5" x14ac:dyDescent="0.15"/>
  <cols>
    <col min="1" max="1" width="16.5" style="4" customWidth="1"/>
    <col min="2" max="6" width="15" style="3" customWidth="1"/>
    <col min="7" max="16384" width="9" style="3"/>
  </cols>
  <sheetData>
    <row r="1" spans="1:6" ht="21" customHeight="1" x14ac:dyDescent="0.15">
      <c r="A1" s="1"/>
      <c r="B1" s="12" t="s">
        <v>78</v>
      </c>
      <c r="C1" s="12"/>
      <c r="D1" s="12"/>
      <c r="E1" s="2"/>
      <c r="F1" s="9" t="s">
        <v>92</v>
      </c>
    </row>
    <row r="2" spans="1:6" ht="15" customHeight="1" x14ac:dyDescent="0.15">
      <c r="F2" s="5" t="s">
        <v>80</v>
      </c>
    </row>
    <row r="3" spans="1:6" ht="15.95" customHeight="1" x14ac:dyDescent="0.15">
      <c r="A3" s="13" t="s">
        <v>79</v>
      </c>
      <c r="B3" s="14" t="s">
        <v>47</v>
      </c>
      <c r="C3" s="15"/>
      <c r="D3" s="16"/>
      <c r="E3" s="17" t="s">
        <v>48</v>
      </c>
      <c r="F3" s="16"/>
    </row>
    <row r="4" spans="1:6" ht="15.95" customHeight="1" x14ac:dyDescent="0.15">
      <c r="A4" s="13"/>
      <c r="B4" s="6" t="s">
        <v>46</v>
      </c>
      <c r="C4" s="6" t="s">
        <v>44</v>
      </c>
      <c r="D4" s="6" t="s">
        <v>45</v>
      </c>
      <c r="E4" s="10"/>
      <c r="F4" s="6" t="s">
        <v>81</v>
      </c>
    </row>
    <row r="5" spans="1:6" ht="15.95" customHeight="1" x14ac:dyDescent="0.15">
      <c r="A5" s="7" t="s">
        <v>29</v>
      </c>
      <c r="B5" s="8">
        <v>1800</v>
      </c>
      <c r="C5" s="8">
        <v>877</v>
      </c>
      <c r="D5" s="8">
        <v>923</v>
      </c>
      <c r="E5" s="8">
        <v>754</v>
      </c>
      <c r="F5" s="8">
        <v>743</v>
      </c>
    </row>
    <row r="6" spans="1:6" ht="15.95" customHeight="1" x14ac:dyDescent="0.15">
      <c r="A6" s="7" t="s">
        <v>30</v>
      </c>
      <c r="B6" s="8">
        <v>2327</v>
      </c>
      <c r="C6" s="8">
        <v>1115</v>
      </c>
      <c r="D6" s="8">
        <v>1212</v>
      </c>
      <c r="E6" s="8">
        <v>1031</v>
      </c>
      <c r="F6" s="8">
        <v>1023</v>
      </c>
    </row>
    <row r="7" spans="1:6" ht="15.95" customHeight="1" x14ac:dyDescent="0.15">
      <c r="A7" s="7" t="s">
        <v>31</v>
      </c>
      <c r="B7" s="8">
        <v>1424</v>
      </c>
      <c r="C7" s="8">
        <v>690</v>
      </c>
      <c r="D7" s="8">
        <v>734</v>
      </c>
      <c r="E7" s="8">
        <v>591</v>
      </c>
      <c r="F7" s="8">
        <v>571</v>
      </c>
    </row>
    <row r="8" spans="1:6" ht="15.95" customHeight="1" x14ac:dyDescent="0.15">
      <c r="A8" s="7" t="s">
        <v>32</v>
      </c>
      <c r="B8" s="8">
        <v>2076</v>
      </c>
      <c r="C8" s="8">
        <v>1008</v>
      </c>
      <c r="D8" s="8">
        <v>1068</v>
      </c>
      <c r="E8" s="8">
        <v>869</v>
      </c>
      <c r="F8" s="8">
        <v>864</v>
      </c>
    </row>
    <row r="9" spans="1:6" ht="15.95" customHeight="1" x14ac:dyDescent="0.15">
      <c r="A9" s="7" t="s">
        <v>33</v>
      </c>
      <c r="B9" s="8">
        <v>2664</v>
      </c>
      <c r="C9" s="8">
        <v>1323</v>
      </c>
      <c r="D9" s="8">
        <v>1341</v>
      </c>
      <c r="E9" s="8">
        <v>1228</v>
      </c>
      <c r="F9" s="8">
        <v>1200</v>
      </c>
    </row>
    <row r="10" spans="1:6" ht="15.95" customHeight="1" x14ac:dyDescent="0.15">
      <c r="A10" s="7" t="s">
        <v>34</v>
      </c>
      <c r="B10" s="8">
        <v>1350</v>
      </c>
      <c r="C10" s="8">
        <v>667</v>
      </c>
      <c r="D10" s="8">
        <v>683</v>
      </c>
      <c r="E10" s="8">
        <v>611</v>
      </c>
      <c r="F10" s="8">
        <v>576</v>
      </c>
    </row>
    <row r="11" spans="1:6" ht="15.95" customHeight="1" x14ac:dyDescent="0.15">
      <c r="A11" s="7" t="s">
        <v>35</v>
      </c>
      <c r="B11" s="8">
        <v>3122</v>
      </c>
      <c r="C11" s="8">
        <v>1562</v>
      </c>
      <c r="D11" s="8">
        <v>1560</v>
      </c>
      <c r="E11" s="8">
        <v>1392</v>
      </c>
      <c r="F11" s="8">
        <v>1326</v>
      </c>
    </row>
    <row r="12" spans="1:6" ht="15.95" customHeight="1" x14ac:dyDescent="0.15">
      <c r="A12" s="7" t="s">
        <v>36</v>
      </c>
      <c r="B12" s="8">
        <v>2686</v>
      </c>
      <c r="C12" s="8">
        <v>1352</v>
      </c>
      <c r="D12" s="8">
        <v>1334</v>
      </c>
      <c r="E12" s="8">
        <v>1123</v>
      </c>
      <c r="F12" s="8">
        <v>1080</v>
      </c>
    </row>
    <row r="13" spans="1:6" ht="15.95" customHeight="1" x14ac:dyDescent="0.15">
      <c r="A13" s="7" t="s">
        <v>37</v>
      </c>
      <c r="B13" s="8">
        <v>1283</v>
      </c>
      <c r="C13" s="8">
        <v>643</v>
      </c>
      <c r="D13" s="8">
        <v>640</v>
      </c>
      <c r="E13" s="8">
        <v>531</v>
      </c>
      <c r="F13" s="8">
        <v>522</v>
      </c>
    </row>
    <row r="14" spans="1:6" ht="15.95" customHeight="1" x14ac:dyDescent="0.15">
      <c r="A14" s="7" t="s">
        <v>38</v>
      </c>
      <c r="B14" s="8">
        <v>494</v>
      </c>
      <c r="C14" s="8">
        <v>239</v>
      </c>
      <c r="D14" s="8">
        <v>255</v>
      </c>
      <c r="E14" s="8">
        <v>201</v>
      </c>
      <c r="F14" s="8">
        <v>200</v>
      </c>
    </row>
    <row r="15" spans="1:6" ht="15.95" customHeight="1" x14ac:dyDescent="0.15">
      <c r="A15" s="7" t="s">
        <v>39</v>
      </c>
      <c r="B15" s="8">
        <v>1063</v>
      </c>
      <c r="C15" s="8">
        <v>550</v>
      </c>
      <c r="D15" s="8">
        <v>513</v>
      </c>
      <c r="E15" s="8">
        <v>447</v>
      </c>
      <c r="F15" s="8">
        <v>405</v>
      </c>
    </row>
    <row r="16" spans="1:6" ht="15.95" customHeight="1" x14ac:dyDescent="0.15">
      <c r="A16" s="7" t="s">
        <v>40</v>
      </c>
      <c r="B16" s="8">
        <v>1398</v>
      </c>
      <c r="C16" s="8">
        <v>681</v>
      </c>
      <c r="D16" s="8">
        <v>717</v>
      </c>
      <c r="E16" s="8">
        <v>598</v>
      </c>
      <c r="F16" s="8">
        <v>581</v>
      </c>
    </row>
    <row r="17" spans="1:6" ht="15.95" customHeight="1" x14ac:dyDescent="0.15">
      <c r="A17" s="7" t="s">
        <v>0</v>
      </c>
      <c r="B17" s="8">
        <v>1618</v>
      </c>
      <c r="C17" s="8">
        <v>792</v>
      </c>
      <c r="D17" s="8">
        <v>826</v>
      </c>
      <c r="E17" s="8">
        <v>653</v>
      </c>
      <c r="F17" s="8">
        <v>598</v>
      </c>
    </row>
    <row r="18" spans="1:6" ht="15.95" customHeight="1" x14ac:dyDescent="0.15">
      <c r="A18" s="7" t="s">
        <v>1</v>
      </c>
      <c r="B18" s="8">
        <v>248</v>
      </c>
      <c r="C18" s="8">
        <v>122</v>
      </c>
      <c r="D18" s="8">
        <v>126</v>
      </c>
      <c r="E18" s="8">
        <v>97</v>
      </c>
      <c r="F18" s="8">
        <v>96</v>
      </c>
    </row>
    <row r="19" spans="1:6" ht="15.95" customHeight="1" x14ac:dyDescent="0.15">
      <c r="A19" s="7" t="s">
        <v>2</v>
      </c>
      <c r="B19" s="8">
        <v>667</v>
      </c>
      <c r="C19" s="8">
        <v>323</v>
      </c>
      <c r="D19" s="8">
        <v>344</v>
      </c>
      <c r="E19" s="8">
        <v>241</v>
      </c>
      <c r="F19" s="8">
        <v>234</v>
      </c>
    </row>
    <row r="20" spans="1:6" ht="15.95" customHeight="1" x14ac:dyDescent="0.15">
      <c r="A20" s="7" t="s">
        <v>3</v>
      </c>
      <c r="B20" s="8">
        <v>1327</v>
      </c>
      <c r="C20" s="8">
        <v>646</v>
      </c>
      <c r="D20" s="8">
        <v>681</v>
      </c>
      <c r="E20" s="8">
        <v>564</v>
      </c>
      <c r="F20" s="8">
        <v>563</v>
      </c>
    </row>
    <row r="21" spans="1:6" ht="15.95" customHeight="1" x14ac:dyDescent="0.15">
      <c r="A21" s="7" t="s">
        <v>4</v>
      </c>
      <c r="B21" s="8">
        <v>591</v>
      </c>
      <c r="C21" s="8">
        <v>298</v>
      </c>
      <c r="D21" s="8">
        <v>293</v>
      </c>
      <c r="E21" s="8">
        <v>206</v>
      </c>
      <c r="F21" s="8">
        <v>206</v>
      </c>
    </row>
    <row r="22" spans="1:6" ht="15.95" customHeight="1" x14ac:dyDescent="0.15">
      <c r="A22" s="7" t="s">
        <v>5</v>
      </c>
      <c r="B22" s="8">
        <v>793</v>
      </c>
      <c r="C22" s="8">
        <v>401</v>
      </c>
      <c r="D22" s="8">
        <v>392</v>
      </c>
      <c r="E22" s="8">
        <v>367</v>
      </c>
      <c r="F22" s="8">
        <v>358</v>
      </c>
    </row>
    <row r="23" spans="1:6" ht="15.95" customHeight="1" x14ac:dyDescent="0.15">
      <c r="A23" s="7" t="s">
        <v>6</v>
      </c>
      <c r="B23" s="8">
        <v>998</v>
      </c>
      <c r="C23" s="8">
        <v>485</v>
      </c>
      <c r="D23" s="8">
        <v>513</v>
      </c>
      <c r="E23" s="8">
        <v>395</v>
      </c>
      <c r="F23" s="8">
        <v>393</v>
      </c>
    </row>
    <row r="24" spans="1:6" ht="15.95" customHeight="1" x14ac:dyDescent="0.15">
      <c r="A24" s="7" t="s">
        <v>7</v>
      </c>
      <c r="B24" s="8">
        <v>674</v>
      </c>
      <c r="C24" s="8">
        <v>350</v>
      </c>
      <c r="D24" s="8">
        <v>324</v>
      </c>
      <c r="E24" s="8">
        <v>300</v>
      </c>
      <c r="F24" s="8">
        <v>287</v>
      </c>
    </row>
    <row r="25" spans="1:6" ht="15.95" customHeight="1" x14ac:dyDescent="0.15">
      <c r="A25" s="7" t="s">
        <v>8</v>
      </c>
      <c r="B25" s="8">
        <v>5704</v>
      </c>
      <c r="C25" s="8">
        <v>2816</v>
      </c>
      <c r="D25" s="8">
        <v>2888</v>
      </c>
      <c r="E25" s="8">
        <v>2496</v>
      </c>
      <c r="F25" s="8">
        <v>2346</v>
      </c>
    </row>
    <row r="26" spans="1:6" ht="15.95" customHeight="1" x14ac:dyDescent="0.15">
      <c r="A26" s="7" t="s">
        <v>9</v>
      </c>
      <c r="B26" s="8">
        <v>701</v>
      </c>
      <c r="C26" s="8">
        <v>347</v>
      </c>
      <c r="D26" s="8">
        <v>354</v>
      </c>
      <c r="E26" s="8">
        <v>283</v>
      </c>
      <c r="F26" s="8">
        <v>278</v>
      </c>
    </row>
    <row r="27" spans="1:6" ht="15.95" customHeight="1" x14ac:dyDescent="0.15">
      <c r="A27" s="7" t="s">
        <v>10</v>
      </c>
      <c r="B27" s="8">
        <v>682</v>
      </c>
      <c r="C27" s="8">
        <v>327</v>
      </c>
      <c r="D27" s="8">
        <v>355</v>
      </c>
      <c r="E27" s="8">
        <v>270</v>
      </c>
      <c r="F27" s="8">
        <v>261</v>
      </c>
    </row>
    <row r="28" spans="1:6" ht="15.95" customHeight="1" x14ac:dyDescent="0.15">
      <c r="A28" s="7" t="s">
        <v>11</v>
      </c>
      <c r="B28" s="8">
        <v>565</v>
      </c>
      <c r="C28" s="8">
        <v>276</v>
      </c>
      <c r="D28" s="8">
        <v>289</v>
      </c>
      <c r="E28" s="8">
        <v>218</v>
      </c>
      <c r="F28" s="8">
        <v>206</v>
      </c>
    </row>
    <row r="29" spans="1:6" ht="15.95" customHeight="1" x14ac:dyDescent="0.15">
      <c r="A29" s="7" t="s">
        <v>12</v>
      </c>
      <c r="B29" s="8">
        <v>1161</v>
      </c>
      <c r="C29" s="8">
        <v>561</v>
      </c>
      <c r="D29" s="8">
        <v>600</v>
      </c>
      <c r="E29" s="8">
        <v>460</v>
      </c>
      <c r="F29" s="8">
        <v>455</v>
      </c>
    </row>
    <row r="30" spans="1:6" ht="15.95" customHeight="1" x14ac:dyDescent="0.15">
      <c r="A30" s="7" t="s">
        <v>13</v>
      </c>
      <c r="B30" s="8">
        <v>6346</v>
      </c>
      <c r="C30" s="8">
        <v>3152</v>
      </c>
      <c r="D30" s="8">
        <v>3194</v>
      </c>
      <c r="E30" s="8">
        <v>2581</v>
      </c>
      <c r="F30" s="8">
        <v>2506</v>
      </c>
    </row>
    <row r="31" spans="1:6" ht="15.95" customHeight="1" x14ac:dyDescent="0.15">
      <c r="A31" s="7" t="s">
        <v>14</v>
      </c>
      <c r="B31" s="8">
        <v>441</v>
      </c>
      <c r="C31" s="8">
        <v>220</v>
      </c>
      <c r="D31" s="8">
        <v>221</v>
      </c>
      <c r="E31" s="8">
        <v>181</v>
      </c>
      <c r="F31" s="8">
        <v>168</v>
      </c>
    </row>
    <row r="32" spans="1:6" ht="15.95" customHeight="1" x14ac:dyDescent="0.15">
      <c r="A32" s="7" t="s">
        <v>15</v>
      </c>
      <c r="B32" s="8">
        <v>1042</v>
      </c>
      <c r="C32" s="8">
        <v>507</v>
      </c>
      <c r="D32" s="8">
        <v>535</v>
      </c>
      <c r="E32" s="8">
        <v>503</v>
      </c>
      <c r="F32" s="8">
        <v>476</v>
      </c>
    </row>
    <row r="33" spans="1:6" ht="15.95" customHeight="1" x14ac:dyDescent="0.15">
      <c r="A33" s="7" t="s">
        <v>16</v>
      </c>
      <c r="B33" s="8">
        <v>582</v>
      </c>
      <c r="C33" s="8">
        <v>285</v>
      </c>
      <c r="D33" s="8">
        <v>297</v>
      </c>
      <c r="E33" s="8">
        <v>241</v>
      </c>
      <c r="F33" s="8">
        <v>237</v>
      </c>
    </row>
    <row r="34" spans="1:6" ht="15.95" customHeight="1" x14ac:dyDescent="0.15">
      <c r="A34" s="7" t="s">
        <v>18</v>
      </c>
      <c r="B34" s="8">
        <v>10609</v>
      </c>
      <c r="C34" s="8">
        <v>5307</v>
      </c>
      <c r="D34" s="8">
        <v>5302</v>
      </c>
      <c r="E34" s="8">
        <v>4796</v>
      </c>
      <c r="F34" s="8">
        <v>4646</v>
      </c>
    </row>
    <row r="35" spans="1:6" ht="15.95" customHeight="1" x14ac:dyDescent="0.15">
      <c r="A35" s="7" t="s">
        <v>22</v>
      </c>
      <c r="B35" s="8">
        <v>2812</v>
      </c>
      <c r="C35" s="8">
        <v>1392</v>
      </c>
      <c r="D35" s="8">
        <v>1420</v>
      </c>
      <c r="E35" s="8">
        <v>1202</v>
      </c>
      <c r="F35" s="8">
        <v>1174</v>
      </c>
    </row>
    <row r="36" spans="1:6" ht="15.95" customHeight="1" x14ac:dyDescent="0.15">
      <c r="A36" s="7" t="s">
        <v>23</v>
      </c>
      <c r="B36" s="8">
        <v>1876</v>
      </c>
      <c r="C36" s="8">
        <v>959</v>
      </c>
      <c r="D36" s="8">
        <v>917</v>
      </c>
      <c r="E36" s="8">
        <v>831</v>
      </c>
      <c r="F36" s="8">
        <v>789</v>
      </c>
    </row>
    <row r="37" spans="1:6" ht="15.95" customHeight="1" x14ac:dyDescent="0.15">
      <c r="A37" s="7" t="s">
        <v>21</v>
      </c>
      <c r="B37" s="8">
        <v>2444</v>
      </c>
      <c r="C37" s="8">
        <v>1259</v>
      </c>
      <c r="D37" s="8">
        <v>1185</v>
      </c>
      <c r="E37" s="8">
        <v>1095</v>
      </c>
      <c r="F37" s="8">
        <v>1028</v>
      </c>
    </row>
    <row r="38" spans="1:6" ht="15.95" customHeight="1" x14ac:dyDescent="0.15">
      <c r="A38" s="7" t="s">
        <v>20</v>
      </c>
      <c r="B38" s="8">
        <v>2753</v>
      </c>
      <c r="C38" s="8">
        <v>1412</v>
      </c>
      <c r="D38" s="8">
        <v>1341</v>
      </c>
      <c r="E38" s="8">
        <v>1174</v>
      </c>
      <c r="F38" s="8">
        <v>1138</v>
      </c>
    </row>
    <row r="39" spans="1:6" ht="15.95" customHeight="1" x14ac:dyDescent="0.15">
      <c r="A39" s="7" t="s">
        <v>19</v>
      </c>
      <c r="B39" s="8">
        <v>4493</v>
      </c>
      <c r="C39" s="8">
        <v>2273</v>
      </c>
      <c r="D39" s="8">
        <v>2220</v>
      </c>
      <c r="E39" s="8">
        <v>2052</v>
      </c>
      <c r="F39" s="8">
        <v>1997</v>
      </c>
    </row>
    <row r="40" spans="1:6" ht="15.95" customHeight="1" x14ac:dyDescent="0.15">
      <c r="A40" s="7" t="s">
        <v>26</v>
      </c>
      <c r="B40" s="8">
        <v>130</v>
      </c>
      <c r="C40" s="8">
        <v>68</v>
      </c>
      <c r="D40" s="8">
        <v>62</v>
      </c>
      <c r="E40" s="8">
        <v>74</v>
      </c>
      <c r="F40" s="8">
        <v>72</v>
      </c>
    </row>
    <row r="41" spans="1:6" ht="15.95" customHeight="1" x14ac:dyDescent="0.15">
      <c r="A41" s="7" t="s">
        <v>27</v>
      </c>
      <c r="B41" s="8">
        <v>3150</v>
      </c>
      <c r="C41" s="8">
        <v>1534</v>
      </c>
      <c r="D41" s="8">
        <v>1616</v>
      </c>
      <c r="E41" s="8">
        <v>1480</v>
      </c>
      <c r="F41" s="8">
        <v>1451</v>
      </c>
    </row>
    <row r="42" spans="1:6" ht="15.95" customHeight="1" x14ac:dyDescent="0.15">
      <c r="A42" s="7" t="s">
        <v>41</v>
      </c>
      <c r="B42" s="8">
        <v>4116</v>
      </c>
      <c r="C42" s="8">
        <v>2070</v>
      </c>
      <c r="D42" s="8">
        <v>2046</v>
      </c>
      <c r="E42" s="8">
        <v>1696</v>
      </c>
      <c r="F42" s="8">
        <v>1595</v>
      </c>
    </row>
    <row r="43" spans="1:6" ht="15.95" customHeight="1" x14ac:dyDescent="0.15">
      <c r="A43" s="7" t="s">
        <v>25</v>
      </c>
      <c r="B43" s="8">
        <v>287</v>
      </c>
      <c r="C43" s="8">
        <v>136</v>
      </c>
      <c r="D43" s="8">
        <v>151</v>
      </c>
      <c r="E43" s="8">
        <v>109</v>
      </c>
      <c r="F43" s="8">
        <v>108</v>
      </c>
    </row>
    <row r="44" spans="1:6" ht="15.95" customHeight="1" x14ac:dyDescent="0.15">
      <c r="A44" s="7" t="s">
        <v>24</v>
      </c>
      <c r="B44" s="8">
        <v>727</v>
      </c>
      <c r="C44" s="8">
        <v>374</v>
      </c>
      <c r="D44" s="8">
        <v>353</v>
      </c>
      <c r="E44" s="8">
        <v>273</v>
      </c>
      <c r="F44" s="8">
        <v>267</v>
      </c>
    </row>
    <row r="45" spans="1:6" ht="15.95" customHeight="1" x14ac:dyDescent="0.15">
      <c r="A45" s="7" t="s">
        <v>42</v>
      </c>
      <c r="B45" s="8">
        <v>1416</v>
      </c>
      <c r="C45" s="8">
        <v>721</v>
      </c>
      <c r="D45" s="8">
        <v>695</v>
      </c>
      <c r="E45" s="8">
        <v>491</v>
      </c>
      <c r="F45" s="8">
        <v>490</v>
      </c>
    </row>
    <row r="46" spans="1:6" ht="15.95" customHeight="1" x14ac:dyDescent="0.15">
      <c r="A46" s="7" t="s">
        <v>17</v>
      </c>
      <c r="B46" s="8">
        <v>8007</v>
      </c>
      <c r="C46" s="8">
        <v>3955</v>
      </c>
      <c r="D46" s="8">
        <v>4052</v>
      </c>
      <c r="E46" s="8">
        <v>3323</v>
      </c>
      <c r="F46" s="8">
        <v>3244</v>
      </c>
    </row>
    <row r="47" spans="1:6" ht="15.95" customHeight="1" x14ac:dyDescent="0.15">
      <c r="A47" s="6" t="s">
        <v>28</v>
      </c>
      <c r="B47" s="8">
        <v>88647</v>
      </c>
      <c r="C47" s="8">
        <v>44075</v>
      </c>
      <c r="D47" s="8">
        <v>44572</v>
      </c>
      <c r="E47" s="8">
        <v>38028</v>
      </c>
      <c r="F47" s="8">
        <v>36758</v>
      </c>
    </row>
    <row r="48" spans="1:6" ht="15.95" customHeight="1" x14ac:dyDescent="0.15">
      <c r="A48" s="3"/>
      <c r="B48" s="8">
        <f>SUM(C48:D48)</f>
        <v>0</v>
      </c>
      <c r="F48" s="5" t="s">
        <v>43</v>
      </c>
    </row>
  </sheetData>
  <mergeCells count="4">
    <mergeCell ref="B1:D1"/>
    <mergeCell ref="A3:A4"/>
    <mergeCell ref="B3:D3"/>
    <mergeCell ref="E3:F3"/>
  </mergeCells>
  <phoneticPr fontId="1"/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view="pageBreakPreview" zoomScale="85" zoomScaleNormal="100" zoomScaleSheetLayoutView="85" workbookViewId="0"/>
  </sheetViews>
  <sheetFormatPr defaultRowHeight="13.5" x14ac:dyDescent="0.15"/>
  <cols>
    <col min="1" max="1" width="16.5" style="4" customWidth="1"/>
    <col min="2" max="6" width="15" style="3" customWidth="1"/>
    <col min="7" max="16384" width="9" style="3"/>
  </cols>
  <sheetData>
    <row r="1" spans="1:6" ht="21" customHeight="1" x14ac:dyDescent="0.15">
      <c r="A1" s="1"/>
      <c r="B1" s="12" t="s">
        <v>78</v>
      </c>
      <c r="C1" s="12"/>
      <c r="D1" s="12"/>
      <c r="E1" s="2"/>
      <c r="F1" s="9" t="s">
        <v>91</v>
      </c>
    </row>
    <row r="2" spans="1:6" ht="15" customHeight="1" x14ac:dyDescent="0.15">
      <c r="F2" s="5" t="s">
        <v>80</v>
      </c>
    </row>
    <row r="3" spans="1:6" ht="15.95" customHeight="1" x14ac:dyDescent="0.15">
      <c r="A3" s="13" t="s">
        <v>79</v>
      </c>
      <c r="B3" s="14" t="s">
        <v>47</v>
      </c>
      <c r="C3" s="15"/>
      <c r="D3" s="16"/>
      <c r="E3" s="17" t="s">
        <v>48</v>
      </c>
      <c r="F3" s="16"/>
    </row>
    <row r="4" spans="1:6" ht="15.95" customHeight="1" x14ac:dyDescent="0.15">
      <c r="A4" s="13"/>
      <c r="B4" s="6" t="s">
        <v>46</v>
      </c>
      <c r="C4" s="6" t="s">
        <v>44</v>
      </c>
      <c r="D4" s="6" t="s">
        <v>45</v>
      </c>
      <c r="E4" s="10"/>
      <c r="F4" s="6" t="s">
        <v>81</v>
      </c>
    </row>
    <row r="5" spans="1:6" ht="15.95" customHeight="1" x14ac:dyDescent="0.15">
      <c r="A5" s="7" t="s">
        <v>29</v>
      </c>
      <c r="B5" s="8">
        <v>1796</v>
      </c>
      <c r="C5" s="8">
        <v>878</v>
      </c>
      <c r="D5" s="8">
        <v>918</v>
      </c>
      <c r="E5" s="8">
        <v>754</v>
      </c>
      <c r="F5" s="8">
        <v>743</v>
      </c>
    </row>
    <row r="6" spans="1:6" ht="15.95" customHeight="1" x14ac:dyDescent="0.15">
      <c r="A6" s="7" t="s">
        <v>30</v>
      </c>
      <c r="B6" s="8">
        <v>2329</v>
      </c>
      <c r="C6" s="8">
        <v>1114</v>
      </c>
      <c r="D6" s="8">
        <v>1215</v>
      </c>
      <c r="E6" s="8">
        <v>1032</v>
      </c>
      <c r="F6" s="8">
        <v>1025</v>
      </c>
    </row>
    <row r="7" spans="1:6" ht="15.95" customHeight="1" x14ac:dyDescent="0.15">
      <c r="A7" s="7" t="s">
        <v>31</v>
      </c>
      <c r="B7" s="8">
        <v>1431</v>
      </c>
      <c r="C7" s="8">
        <v>697</v>
      </c>
      <c r="D7" s="8">
        <v>734</v>
      </c>
      <c r="E7" s="8">
        <v>596</v>
      </c>
      <c r="F7" s="8">
        <v>573</v>
      </c>
    </row>
    <row r="8" spans="1:6" ht="15.95" customHeight="1" x14ac:dyDescent="0.15">
      <c r="A8" s="7" t="s">
        <v>32</v>
      </c>
      <c r="B8" s="8">
        <v>2062</v>
      </c>
      <c r="C8" s="8">
        <v>1003</v>
      </c>
      <c r="D8" s="8">
        <v>1059</v>
      </c>
      <c r="E8" s="8">
        <v>866</v>
      </c>
      <c r="F8" s="8">
        <v>861</v>
      </c>
    </row>
    <row r="9" spans="1:6" ht="15.95" customHeight="1" x14ac:dyDescent="0.15">
      <c r="A9" s="7" t="s">
        <v>33</v>
      </c>
      <c r="B9" s="8">
        <v>2671</v>
      </c>
      <c r="C9" s="8">
        <v>1327</v>
      </c>
      <c r="D9" s="8">
        <v>1344</v>
      </c>
      <c r="E9" s="8">
        <v>1235</v>
      </c>
      <c r="F9" s="8">
        <v>1206</v>
      </c>
    </row>
    <row r="10" spans="1:6" ht="15.95" customHeight="1" x14ac:dyDescent="0.15">
      <c r="A10" s="7" t="s">
        <v>34</v>
      </c>
      <c r="B10" s="8">
        <v>1357</v>
      </c>
      <c r="C10" s="8">
        <v>673</v>
      </c>
      <c r="D10" s="8">
        <v>684</v>
      </c>
      <c r="E10" s="8">
        <v>617</v>
      </c>
      <c r="F10" s="8">
        <v>577</v>
      </c>
    </row>
    <row r="11" spans="1:6" ht="15.95" customHeight="1" x14ac:dyDescent="0.15">
      <c r="A11" s="7" t="s">
        <v>35</v>
      </c>
      <c r="B11" s="8">
        <v>3132</v>
      </c>
      <c r="C11" s="8">
        <v>1577</v>
      </c>
      <c r="D11" s="8">
        <v>1555</v>
      </c>
      <c r="E11" s="8">
        <v>1412</v>
      </c>
      <c r="F11" s="8">
        <v>1325</v>
      </c>
    </row>
    <row r="12" spans="1:6" ht="15.95" customHeight="1" x14ac:dyDescent="0.15">
      <c r="A12" s="7" t="s">
        <v>36</v>
      </c>
      <c r="B12" s="8">
        <v>2693</v>
      </c>
      <c r="C12" s="8">
        <v>1358</v>
      </c>
      <c r="D12" s="8">
        <v>1335</v>
      </c>
      <c r="E12" s="8">
        <v>1131</v>
      </c>
      <c r="F12" s="8">
        <v>1083</v>
      </c>
    </row>
    <row r="13" spans="1:6" ht="15.95" customHeight="1" x14ac:dyDescent="0.15">
      <c r="A13" s="7" t="s">
        <v>37</v>
      </c>
      <c r="B13" s="8">
        <v>1280</v>
      </c>
      <c r="C13" s="8">
        <v>640</v>
      </c>
      <c r="D13" s="8">
        <v>640</v>
      </c>
      <c r="E13" s="8">
        <v>527</v>
      </c>
      <c r="F13" s="8">
        <v>518</v>
      </c>
    </row>
    <row r="14" spans="1:6" ht="15.95" customHeight="1" x14ac:dyDescent="0.15">
      <c r="A14" s="7" t="s">
        <v>38</v>
      </c>
      <c r="B14" s="8">
        <v>493</v>
      </c>
      <c r="C14" s="8">
        <v>238</v>
      </c>
      <c r="D14" s="8">
        <v>255</v>
      </c>
      <c r="E14" s="8">
        <v>201</v>
      </c>
      <c r="F14" s="8">
        <v>199</v>
      </c>
    </row>
    <row r="15" spans="1:6" ht="15.95" customHeight="1" x14ac:dyDescent="0.15">
      <c r="A15" s="7" t="s">
        <v>39</v>
      </c>
      <c r="B15" s="8">
        <v>1066</v>
      </c>
      <c r="C15" s="8">
        <v>554</v>
      </c>
      <c r="D15" s="8">
        <v>512</v>
      </c>
      <c r="E15" s="8">
        <v>448</v>
      </c>
      <c r="F15" s="8">
        <v>405</v>
      </c>
    </row>
    <row r="16" spans="1:6" ht="15.95" customHeight="1" x14ac:dyDescent="0.15">
      <c r="A16" s="7" t="s">
        <v>40</v>
      </c>
      <c r="B16" s="8">
        <v>1396</v>
      </c>
      <c r="C16" s="8">
        <v>679</v>
      </c>
      <c r="D16" s="8">
        <v>717</v>
      </c>
      <c r="E16" s="8">
        <v>594</v>
      </c>
      <c r="F16" s="8">
        <v>578</v>
      </c>
    </row>
    <row r="17" spans="1:6" ht="15.95" customHeight="1" x14ac:dyDescent="0.15">
      <c r="A17" s="7" t="s">
        <v>0</v>
      </c>
      <c r="B17" s="8">
        <v>1625</v>
      </c>
      <c r="C17" s="8">
        <v>798</v>
      </c>
      <c r="D17" s="8">
        <v>827</v>
      </c>
      <c r="E17" s="8">
        <v>657</v>
      </c>
      <c r="F17" s="8">
        <v>601</v>
      </c>
    </row>
    <row r="18" spans="1:6" ht="15.95" customHeight="1" x14ac:dyDescent="0.15">
      <c r="A18" s="7" t="s">
        <v>1</v>
      </c>
      <c r="B18" s="8">
        <v>253</v>
      </c>
      <c r="C18" s="8">
        <v>126</v>
      </c>
      <c r="D18" s="8">
        <v>127</v>
      </c>
      <c r="E18" s="8">
        <v>100</v>
      </c>
      <c r="F18" s="8">
        <v>97</v>
      </c>
    </row>
    <row r="19" spans="1:6" ht="15.95" customHeight="1" x14ac:dyDescent="0.15">
      <c r="A19" s="7" t="s">
        <v>2</v>
      </c>
      <c r="B19" s="8">
        <v>665</v>
      </c>
      <c r="C19" s="8">
        <v>324</v>
      </c>
      <c r="D19" s="8">
        <v>341</v>
      </c>
      <c r="E19" s="8">
        <v>242</v>
      </c>
      <c r="F19" s="8">
        <v>234</v>
      </c>
    </row>
    <row r="20" spans="1:6" ht="15.95" customHeight="1" x14ac:dyDescent="0.15">
      <c r="A20" s="7" t="s">
        <v>3</v>
      </c>
      <c r="B20" s="8">
        <v>1328</v>
      </c>
      <c r="C20" s="8">
        <v>646</v>
      </c>
      <c r="D20" s="8">
        <v>682</v>
      </c>
      <c r="E20" s="8">
        <v>565</v>
      </c>
      <c r="F20" s="8">
        <v>564</v>
      </c>
    </row>
    <row r="21" spans="1:6" ht="15.95" customHeight="1" x14ac:dyDescent="0.15">
      <c r="A21" s="7" t="s">
        <v>4</v>
      </c>
      <c r="B21" s="8">
        <v>592</v>
      </c>
      <c r="C21" s="8">
        <v>299</v>
      </c>
      <c r="D21" s="8">
        <v>293</v>
      </c>
      <c r="E21" s="8">
        <v>206</v>
      </c>
      <c r="F21" s="8">
        <v>206</v>
      </c>
    </row>
    <row r="22" spans="1:6" ht="15.95" customHeight="1" x14ac:dyDescent="0.15">
      <c r="A22" s="7" t="s">
        <v>5</v>
      </c>
      <c r="B22" s="8">
        <v>794</v>
      </c>
      <c r="C22" s="8">
        <v>402</v>
      </c>
      <c r="D22" s="8">
        <v>392</v>
      </c>
      <c r="E22" s="8">
        <v>368</v>
      </c>
      <c r="F22" s="8">
        <v>359</v>
      </c>
    </row>
    <row r="23" spans="1:6" ht="15.95" customHeight="1" x14ac:dyDescent="0.15">
      <c r="A23" s="7" t="s">
        <v>6</v>
      </c>
      <c r="B23" s="8">
        <v>1000</v>
      </c>
      <c r="C23" s="8">
        <v>487</v>
      </c>
      <c r="D23" s="8">
        <v>513</v>
      </c>
      <c r="E23" s="8">
        <v>397</v>
      </c>
      <c r="F23" s="8">
        <v>395</v>
      </c>
    </row>
    <row r="24" spans="1:6" ht="15.95" customHeight="1" x14ac:dyDescent="0.15">
      <c r="A24" s="7" t="s">
        <v>7</v>
      </c>
      <c r="B24" s="8">
        <v>668</v>
      </c>
      <c r="C24" s="8">
        <v>348</v>
      </c>
      <c r="D24" s="8">
        <v>320</v>
      </c>
      <c r="E24" s="8">
        <v>296</v>
      </c>
      <c r="F24" s="8">
        <v>285</v>
      </c>
    </row>
    <row r="25" spans="1:6" ht="15.95" customHeight="1" x14ac:dyDescent="0.15">
      <c r="A25" s="7" t="s">
        <v>8</v>
      </c>
      <c r="B25" s="8">
        <v>5717</v>
      </c>
      <c r="C25" s="8">
        <v>2821</v>
      </c>
      <c r="D25" s="8">
        <v>2896</v>
      </c>
      <c r="E25" s="8">
        <v>2503</v>
      </c>
      <c r="F25" s="8">
        <v>2351</v>
      </c>
    </row>
    <row r="26" spans="1:6" ht="15.95" customHeight="1" x14ac:dyDescent="0.15">
      <c r="A26" s="7" t="s">
        <v>9</v>
      </c>
      <c r="B26" s="8">
        <v>702</v>
      </c>
      <c r="C26" s="8">
        <v>348</v>
      </c>
      <c r="D26" s="8">
        <v>354</v>
      </c>
      <c r="E26" s="8">
        <v>283</v>
      </c>
      <c r="F26" s="8">
        <v>278</v>
      </c>
    </row>
    <row r="27" spans="1:6" ht="15.95" customHeight="1" x14ac:dyDescent="0.15">
      <c r="A27" s="7" t="s">
        <v>10</v>
      </c>
      <c r="B27" s="8">
        <v>679</v>
      </c>
      <c r="C27" s="8">
        <v>323</v>
      </c>
      <c r="D27" s="8">
        <v>356</v>
      </c>
      <c r="E27" s="8">
        <v>271</v>
      </c>
      <c r="F27" s="8">
        <v>260</v>
      </c>
    </row>
    <row r="28" spans="1:6" ht="15.95" customHeight="1" x14ac:dyDescent="0.15">
      <c r="A28" s="7" t="s">
        <v>11</v>
      </c>
      <c r="B28" s="8">
        <v>559</v>
      </c>
      <c r="C28" s="8">
        <v>272</v>
      </c>
      <c r="D28" s="8">
        <v>287</v>
      </c>
      <c r="E28" s="8">
        <v>213</v>
      </c>
      <c r="F28" s="8">
        <v>204</v>
      </c>
    </row>
    <row r="29" spans="1:6" ht="15.95" customHeight="1" x14ac:dyDescent="0.15">
      <c r="A29" s="7" t="s">
        <v>12</v>
      </c>
      <c r="B29" s="8">
        <v>1159</v>
      </c>
      <c r="C29" s="8">
        <v>560</v>
      </c>
      <c r="D29" s="8">
        <v>599</v>
      </c>
      <c r="E29" s="8">
        <v>460</v>
      </c>
      <c r="F29" s="8">
        <v>454</v>
      </c>
    </row>
    <row r="30" spans="1:6" ht="15.95" customHeight="1" x14ac:dyDescent="0.15">
      <c r="A30" s="7" t="s">
        <v>13</v>
      </c>
      <c r="B30" s="8">
        <v>6362</v>
      </c>
      <c r="C30" s="8">
        <v>3163</v>
      </c>
      <c r="D30" s="8">
        <v>3199</v>
      </c>
      <c r="E30" s="8">
        <v>2591</v>
      </c>
      <c r="F30" s="8">
        <v>2513</v>
      </c>
    </row>
    <row r="31" spans="1:6" ht="15.95" customHeight="1" x14ac:dyDescent="0.15">
      <c r="A31" s="7" t="s">
        <v>14</v>
      </c>
      <c r="B31" s="8">
        <v>440</v>
      </c>
      <c r="C31" s="8">
        <v>218</v>
      </c>
      <c r="D31" s="8">
        <v>222</v>
      </c>
      <c r="E31" s="8">
        <v>180</v>
      </c>
      <c r="F31" s="8">
        <v>168</v>
      </c>
    </row>
    <row r="32" spans="1:6" ht="15.95" customHeight="1" x14ac:dyDescent="0.15">
      <c r="A32" s="7" t="s">
        <v>15</v>
      </c>
      <c r="B32" s="8">
        <v>1036</v>
      </c>
      <c r="C32" s="8">
        <v>502</v>
      </c>
      <c r="D32" s="8">
        <v>534</v>
      </c>
      <c r="E32" s="8">
        <v>498</v>
      </c>
      <c r="F32" s="8">
        <v>475</v>
      </c>
    </row>
    <row r="33" spans="1:6" ht="15.95" customHeight="1" x14ac:dyDescent="0.15">
      <c r="A33" s="7" t="s">
        <v>16</v>
      </c>
      <c r="B33" s="8">
        <v>589</v>
      </c>
      <c r="C33" s="8">
        <v>290</v>
      </c>
      <c r="D33" s="8">
        <v>299</v>
      </c>
      <c r="E33" s="8">
        <v>245</v>
      </c>
      <c r="F33" s="8">
        <v>238</v>
      </c>
    </row>
    <row r="34" spans="1:6" ht="15.95" customHeight="1" x14ac:dyDescent="0.15">
      <c r="A34" s="7" t="s">
        <v>18</v>
      </c>
      <c r="B34" s="8">
        <v>10615</v>
      </c>
      <c r="C34" s="8">
        <v>5301</v>
      </c>
      <c r="D34" s="8">
        <v>5314</v>
      </c>
      <c r="E34" s="8">
        <v>4804</v>
      </c>
      <c r="F34" s="8">
        <v>4650</v>
      </c>
    </row>
    <row r="35" spans="1:6" ht="15.95" customHeight="1" x14ac:dyDescent="0.15">
      <c r="A35" s="7" t="s">
        <v>22</v>
      </c>
      <c r="B35" s="8">
        <v>2822</v>
      </c>
      <c r="C35" s="8">
        <v>1396</v>
      </c>
      <c r="D35" s="8">
        <v>1426</v>
      </c>
      <c r="E35" s="8">
        <v>1211</v>
      </c>
      <c r="F35" s="8">
        <v>1181</v>
      </c>
    </row>
    <row r="36" spans="1:6" ht="15.95" customHeight="1" x14ac:dyDescent="0.15">
      <c r="A36" s="7" t="s">
        <v>23</v>
      </c>
      <c r="B36" s="8">
        <v>1876</v>
      </c>
      <c r="C36" s="8">
        <v>965</v>
      </c>
      <c r="D36" s="8">
        <v>911</v>
      </c>
      <c r="E36" s="8">
        <v>838</v>
      </c>
      <c r="F36" s="8">
        <v>793</v>
      </c>
    </row>
    <row r="37" spans="1:6" ht="15.95" customHeight="1" x14ac:dyDescent="0.15">
      <c r="A37" s="7" t="s">
        <v>21</v>
      </c>
      <c r="B37" s="8">
        <v>2461</v>
      </c>
      <c r="C37" s="8">
        <v>1263</v>
      </c>
      <c r="D37" s="8">
        <v>1198</v>
      </c>
      <c r="E37" s="8">
        <v>1108</v>
      </c>
      <c r="F37" s="8">
        <v>1034</v>
      </c>
    </row>
    <row r="38" spans="1:6" ht="15.95" customHeight="1" x14ac:dyDescent="0.15">
      <c r="A38" s="7" t="s">
        <v>20</v>
      </c>
      <c r="B38" s="8">
        <v>2738</v>
      </c>
      <c r="C38" s="8">
        <v>1404</v>
      </c>
      <c r="D38" s="8">
        <v>1334</v>
      </c>
      <c r="E38" s="8">
        <v>1169</v>
      </c>
      <c r="F38" s="8">
        <v>1129</v>
      </c>
    </row>
    <row r="39" spans="1:6" ht="15.95" customHeight="1" x14ac:dyDescent="0.15">
      <c r="A39" s="7" t="s">
        <v>19</v>
      </c>
      <c r="B39" s="8">
        <v>4489</v>
      </c>
      <c r="C39" s="8">
        <v>2268</v>
      </c>
      <c r="D39" s="8">
        <v>2221</v>
      </c>
      <c r="E39" s="8">
        <v>2059</v>
      </c>
      <c r="F39" s="8">
        <v>2004</v>
      </c>
    </row>
    <row r="40" spans="1:6" ht="15.95" customHeight="1" x14ac:dyDescent="0.15">
      <c r="A40" s="7" t="s">
        <v>26</v>
      </c>
      <c r="B40" s="8">
        <v>130</v>
      </c>
      <c r="C40" s="8">
        <v>68</v>
      </c>
      <c r="D40" s="8">
        <v>62</v>
      </c>
      <c r="E40" s="8">
        <v>74</v>
      </c>
      <c r="F40" s="8">
        <v>72</v>
      </c>
    </row>
    <row r="41" spans="1:6" ht="15.95" customHeight="1" x14ac:dyDescent="0.15">
      <c r="A41" s="7" t="s">
        <v>27</v>
      </c>
      <c r="B41" s="8">
        <v>3159</v>
      </c>
      <c r="C41" s="8">
        <v>1541</v>
      </c>
      <c r="D41" s="8">
        <v>1618</v>
      </c>
      <c r="E41" s="8">
        <v>1490</v>
      </c>
      <c r="F41" s="8">
        <v>1458</v>
      </c>
    </row>
    <row r="42" spans="1:6" ht="15.95" customHeight="1" x14ac:dyDescent="0.15">
      <c r="A42" s="7" t="s">
        <v>41</v>
      </c>
      <c r="B42" s="8">
        <v>4114</v>
      </c>
      <c r="C42" s="8">
        <v>2077</v>
      </c>
      <c r="D42" s="8">
        <v>2037</v>
      </c>
      <c r="E42" s="8">
        <v>1703</v>
      </c>
      <c r="F42" s="8">
        <v>1590</v>
      </c>
    </row>
    <row r="43" spans="1:6" ht="15.95" customHeight="1" x14ac:dyDescent="0.15">
      <c r="A43" s="7" t="s">
        <v>25</v>
      </c>
      <c r="B43" s="8">
        <v>288</v>
      </c>
      <c r="C43" s="8">
        <v>137</v>
      </c>
      <c r="D43" s="8">
        <v>151</v>
      </c>
      <c r="E43" s="8">
        <v>110</v>
      </c>
      <c r="F43" s="8">
        <v>109</v>
      </c>
    </row>
    <row r="44" spans="1:6" ht="15.95" customHeight="1" x14ac:dyDescent="0.15">
      <c r="A44" s="7" t="s">
        <v>24</v>
      </c>
      <c r="B44" s="8">
        <v>727</v>
      </c>
      <c r="C44" s="8">
        <v>374</v>
      </c>
      <c r="D44" s="8">
        <v>353</v>
      </c>
      <c r="E44" s="8">
        <v>271</v>
      </c>
      <c r="F44" s="8">
        <v>265</v>
      </c>
    </row>
    <row r="45" spans="1:6" ht="15.95" customHeight="1" x14ac:dyDescent="0.15">
      <c r="A45" s="7" t="s">
        <v>42</v>
      </c>
      <c r="B45" s="8">
        <v>1412</v>
      </c>
      <c r="C45" s="8">
        <v>718</v>
      </c>
      <c r="D45" s="8">
        <v>694</v>
      </c>
      <c r="E45" s="8">
        <v>492</v>
      </c>
      <c r="F45" s="8">
        <v>491</v>
      </c>
    </row>
    <row r="46" spans="1:6" ht="15.95" customHeight="1" x14ac:dyDescent="0.15">
      <c r="A46" s="7" t="s">
        <v>17</v>
      </c>
      <c r="B46" s="8">
        <v>7999</v>
      </c>
      <c r="C46" s="8">
        <v>3949</v>
      </c>
      <c r="D46" s="8">
        <v>4050</v>
      </c>
      <c r="E46" s="8">
        <v>3322</v>
      </c>
      <c r="F46" s="8">
        <v>3242</v>
      </c>
    </row>
    <row r="47" spans="1:6" ht="15.95" customHeight="1" x14ac:dyDescent="0.15">
      <c r="A47" s="6" t="s">
        <v>28</v>
      </c>
      <c r="B47" s="8">
        <v>88704</v>
      </c>
      <c r="C47" s="8">
        <v>44126</v>
      </c>
      <c r="D47" s="8">
        <v>44578</v>
      </c>
      <c r="E47" s="8">
        <v>38139</v>
      </c>
      <c r="F47" s="8">
        <v>36793</v>
      </c>
    </row>
    <row r="48" spans="1:6" ht="15.95" customHeight="1" x14ac:dyDescent="0.15">
      <c r="A48" s="3"/>
      <c r="F48" s="5" t="s">
        <v>43</v>
      </c>
    </row>
  </sheetData>
  <mergeCells count="4">
    <mergeCell ref="B1:D1"/>
    <mergeCell ref="A3:A4"/>
    <mergeCell ref="B3:D3"/>
    <mergeCell ref="E3:F3"/>
  </mergeCells>
  <phoneticPr fontId="1"/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view="pageBreakPreview" zoomScale="85" zoomScaleNormal="100" zoomScaleSheetLayoutView="85" workbookViewId="0"/>
  </sheetViews>
  <sheetFormatPr defaultRowHeight="13.5" x14ac:dyDescent="0.15"/>
  <cols>
    <col min="1" max="1" width="16.5" style="4" customWidth="1"/>
    <col min="2" max="6" width="15" style="3" customWidth="1"/>
    <col min="7" max="16384" width="9" style="3"/>
  </cols>
  <sheetData>
    <row r="1" spans="1:6" ht="21" customHeight="1" x14ac:dyDescent="0.15">
      <c r="A1" s="1"/>
      <c r="B1" s="12" t="s">
        <v>78</v>
      </c>
      <c r="C1" s="12"/>
      <c r="D1" s="12"/>
      <c r="E1" s="2"/>
      <c r="F1" s="9" t="s">
        <v>90</v>
      </c>
    </row>
    <row r="2" spans="1:6" ht="15" customHeight="1" x14ac:dyDescent="0.15">
      <c r="F2" s="5" t="s">
        <v>80</v>
      </c>
    </row>
    <row r="3" spans="1:6" ht="15.95" customHeight="1" x14ac:dyDescent="0.15">
      <c r="A3" s="13" t="s">
        <v>79</v>
      </c>
      <c r="B3" s="14" t="s">
        <v>47</v>
      </c>
      <c r="C3" s="15"/>
      <c r="D3" s="16"/>
      <c r="E3" s="17" t="s">
        <v>48</v>
      </c>
      <c r="F3" s="16"/>
    </row>
    <row r="4" spans="1:6" ht="15.95" customHeight="1" x14ac:dyDescent="0.15">
      <c r="A4" s="13"/>
      <c r="B4" s="6" t="s">
        <v>46</v>
      </c>
      <c r="C4" s="6" t="s">
        <v>44</v>
      </c>
      <c r="D4" s="6" t="s">
        <v>45</v>
      </c>
      <c r="E4" s="10"/>
      <c r="F4" s="6" t="s">
        <v>81</v>
      </c>
    </row>
    <row r="5" spans="1:6" ht="15.95" customHeight="1" x14ac:dyDescent="0.15">
      <c r="A5" s="7" t="s">
        <v>29</v>
      </c>
      <c r="B5" s="8">
        <v>1801</v>
      </c>
      <c r="C5" s="8">
        <v>884</v>
      </c>
      <c r="D5" s="8">
        <v>917</v>
      </c>
      <c r="E5" s="8">
        <v>759</v>
      </c>
      <c r="F5" s="8">
        <v>744</v>
      </c>
    </row>
    <row r="6" spans="1:6" ht="15.95" customHeight="1" x14ac:dyDescent="0.15">
      <c r="A6" s="7" t="s">
        <v>30</v>
      </c>
      <c r="B6" s="8">
        <v>2327</v>
      </c>
      <c r="C6" s="8">
        <v>1111</v>
      </c>
      <c r="D6" s="8">
        <v>1216</v>
      </c>
      <c r="E6" s="8">
        <v>1033</v>
      </c>
      <c r="F6" s="8">
        <v>1026</v>
      </c>
    </row>
    <row r="7" spans="1:6" ht="15.95" customHeight="1" x14ac:dyDescent="0.15">
      <c r="A7" s="7" t="s">
        <v>31</v>
      </c>
      <c r="B7" s="8">
        <v>1426</v>
      </c>
      <c r="C7" s="8">
        <v>695</v>
      </c>
      <c r="D7" s="8">
        <v>731</v>
      </c>
      <c r="E7" s="8">
        <v>599</v>
      </c>
      <c r="F7" s="8">
        <v>575</v>
      </c>
    </row>
    <row r="8" spans="1:6" ht="15.95" customHeight="1" x14ac:dyDescent="0.15">
      <c r="A8" s="7" t="s">
        <v>32</v>
      </c>
      <c r="B8" s="8">
        <v>2062</v>
      </c>
      <c r="C8" s="8">
        <v>1005</v>
      </c>
      <c r="D8" s="8">
        <v>1057</v>
      </c>
      <c r="E8" s="8">
        <v>865</v>
      </c>
      <c r="F8" s="8">
        <v>860</v>
      </c>
    </row>
    <row r="9" spans="1:6" ht="15.95" customHeight="1" x14ac:dyDescent="0.15">
      <c r="A9" s="7" t="s">
        <v>33</v>
      </c>
      <c r="B9" s="8">
        <v>2678</v>
      </c>
      <c r="C9" s="8">
        <v>1328</v>
      </c>
      <c r="D9" s="8">
        <v>1350</v>
      </c>
      <c r="E9" s="8">
        <v>1237</v>
      </c>
      <c r="F9" s="8">
        <v>1205</v>
      </c>
    </row>
    <row r="10" spans="1:6" ht="15.95" customHeight="1" x14ac:dyDescent="0.15">
      <c r="A10" s="7" t="s">
        <v>34</v>
      </c>
      <c r="B10" s="8">
        <v>1358</v>
      </c>
      <c r="C10" s="8">
        <v>672</v>
      </c>
      <c r="D10" s="8">
        <v>686</v>
      </c>
      <c r="E10" s="8">
        <v>619</v>
      </c>
      <c r="F10" s="8">
        <v>579</v>
      </c>
    </row>
    <row r="11" spans="1:6" ht="15.95" customHeight="1" x14ac:dyDescent="0.15">
      <c r="A11" s="7" t="s">
        <v>35</v>
      </c>
      <c r="B11" s="8">
        <v>3076</v>
      </c>
      <c r="C11" s="8">
        <v>1553</v>
      </c>
      <c r="D11" s="8">
        <v>1523</v>
      </c>
      <c r="E11" s="8">
        <v>1357</v>
      </c>
      <c r="F11" s="8">
        <v>1326</v>
      </c>
    </row>
    <row r="12" spans="1:6" ht="15.95" customHeight="1" x14ac:dyDescent="0.15">
      <c r="A12" s="7" t="s">
        <v>36</v>
      </c>
      <c r="B12" s="8">
        <v>2705</v>
      </c>
      <c r="C12" s="8">
        <v>1366</v>
      </c>
      <c r="D12" s="8">
        <v>1339</v>
      </c>
      <c r="E12" s="8">
        <v>1137</v>
      </c>
      <c r="F12" s="8">
        <v>1084</v>
      </c>
    </row>
    <row r="13" spans="1:6" ht="15.95" customHeight="1" x14ac:dyDescent="0.15">
      <c r="A13" s="7" t="s">
        <v>37</v>
      </c>
      <c r="B13" s="8">
        <v>1287</v>
      </c>
      <c r="C13" s="8">
        <v>643</v>
      </c>
      <c r="D13" s="8">
        <v>644</v>
      </c>
      <c r="E13" s="8">
        <v>530</v>
      </c>
      <c r="F13" s="8">
        <v>521</v>
      </c>
    </row>
    <row r="14" spans="1:6" ht="15.95" customHeight="1" x14ac:dyDescent="0.15">
      <c r="A14" s="7" t="s">
        <v>38</v>
      </c>
      <c r="B14" s="8">
        <v>494</v>
      </c>
      <c r="C14" s="8">
        <v>240</v>
      </c>
      <c r="D14" s="8">
        <v>254</v>
      </c>
      <c r="E14" s="8">
        <v>200</v>
      </c>
      <c r="F14" s="8">
        <v>199</v>
      </c>
    </row>
    <row r="15" spans="1:6" ht="15.95" customHeight="1" x14ac:dyDescent="0.15">
      <c r="A15" s="7" t="s">
        <v>39</v>
      </c>
      <c r="B15" s="8">
        <v>1082</v>
      </c>
      <c r="C15" s="8">
        <v>565</v>
      </c>
      <c r="D15" s="8">
        <v>517</v>
      </c>
      <c r="E15" s="8">
        <v>461</v>
      </c>
      <c r="F15" s="8">
        <v>406</v>
      </c>
    </row>
    <row r="16" spans="1:6" ht="15.95" customHeight="1" x14ac:dyDescent="0.15">
      <c r="A16" s="7" t="s">
        <v>40</v>
      </c>
      <c r="B16" s="8">
        <v>1400</v>
      </c>
      <c r="C16" s="8">
        <v>684</v>
      </c>
      <c r="D16" s="8">
        <v>716</v>
      </c>
      <c r="E16" s="8">
        <v>603</v>
      </c>
      <c r="F16" s="8">
        <v>579</v>
      </c>
    </row>
    <row r="17" spans="1:6" ht="15.95" customHeight="1" x14ac:dyDescent="0.15">
      <c r="A17" s="7" t="s">
        <v>0</v>
      </c>
      <c r="B17" s="8">
        <v>1626</v>
      </c>
      <c r="C17" s="8">
        <v>799</v>
      </c>
      <c r="D17" s="8">
        <v>827</v>
      </c>
      <c r="E17" s="8">
        <v>658</v>
      </c>
      <c r="F17" s="8">
        <v>602</v>
      </c>
    </row>
    <row r="18" spans="1:6" ht="15.95" customHeight="1" x14ac:dyDescent="0.15">
      <c r="A18" s="7" t="s">
        <v>1</v>
      </c>
      <c r="B18" s="8">
        <v>252</v>
      </c>
      <c r="C18" s="8">
        <v>126</v>
      </c>
      <c r="D18" s="8">
        <v>126</v>
      </c>
      <c r="E18" s="8">
        <v>99</v>
      </c>
      <c r="F18" s="8">
        <v>96</v>
      </c>
    </row>
    <row r="19" spans="1:6" ht="15.95" customHeight="1" x14ac:dyDescent="0.15">
      <c r="A19" s="7" t="s">
        <v>2</v>
      </c>
      <c r="B19" s="8">
        <v>657</v>
      </c>
      <c r="C19" s="8">
        <v>319</v>
      </c>
      <c r="D19" s="8">
        <v>338</v>
      </c>
      <c r="E19" s="8">
        <v>240</v>
      </c>
      <c r="F19" s="8">
        <v>232</v>
      </c>
    </row>
    <row r="20" spans="1:6" ht="15.95" customHeight="1" x14ac:dyDescent="0.15">
      <c r="A20" s="7" t="s">
        <v>3</v>
      </c>
      <c r="B20" s="8">
        <v>1336</v>
      </c>
      <c r="C20" s="8">
        <v>650</v>
      </c>
      <c r="D20" s="8">
        <v>686</v>
      </c>
      <c r="E20" s="8">
        <v>567</v>
      </c>
      <c r="F20" s="8">
        <v>565</v>
      </c>
    </row>
    <row r="21" spans="1:6" ht="15.95" customHeight="1" x14ac:dyDescent="0.15">
      <c r="A21" s="7" t="s">
        <v>4</v>
      </c>
      <c r="B21" s="8">
        <v>592</v>
      </c>
      <c r="C21" s="8">
        <v>299</v>
      </c>
      <c r="D21" s="8">
        <v>293</v>
      </c>
      <c r="E21" s="8">
        <v>206</v>
      </c>
      <c r="F21" s="8">
        <v>206</v>
      </c>
    </row>
    <row r="22" spans="1:6" ht="15.95" customHeight="1" x14ac:dyDescent="0.15">
      <c r="A22" s="7" t="s">
        <v>5</v>
      </c>
      <c r="B22" s="8">
        <v>791</v>
      </c>
      <c r="C22" s="8">
        <v>400</v>
      </c>
      <c r="D22" s="8">
        <v>391</v>
      </c>
      <c r="E22" s="8">
        <v>365</v>
      </c>
      <c r="F22" s="8">
        <v>358</v>
      </c>
    </row>
    <row r="23" spans="1:6" ht="15.95" customHeight="1" x14ac:dyDescent="0.15">
      <c r="A23" s="7" t="s">
        <v>6</v>
      </c>
      <c r="B23" s="8">
        <v>1002</v>
      </c>
      <c r="C23" s="8">
        <v>489</v>
      </c>
      <c r="D23" s="8">
        <v>513</v>
      </c>
      <c r="E23" s="8">
        <v>398</v>
      </c>
      <c r="F23" s="8">
        <v>396</v>
      </c>
    </row>
    <row r="24" spans="1:6" ht="15.95" customHeight="1" x14ac:dyDescent="0.15">
      <c r="A24" s="7" t="s">
        <v>7</v>
      </c>
      <c r="B24" s="8">
        <v>667</v>
      </c>
      <c r="C24" s="8">
        <v>349</v>
      </c>
      <c r="D24" s="8">
        <v>318</v>
      </c>
      <c r="E24" s="8">
        <v>297</v>
      </c>
      <c r="F24" s="8">
        <v>284</v>
      </c>
    </row>
    <row r="25" spans="1:6" ht="15.95" customHeight="1" x14ac:dyDescent="0.15">
      <c r="A25" s="7" t="s">
        <v>8</v>
      </c>
      <c r="B25" s="8">
        <v>5724</v>
      </c>
      <c r="C25" s="8">
        <v>2822</v>
      </c>
      <c r="D25" s="8">
        <v>2902</v>
      </c>
      <c r="E25" s="8">
        <v>2512</v>
      </c>
      <c r="F25" s="8">
        <v>2354</v>
      </c>
    </row>
    <row r="26" spans="1:6" ht="15.95" customHeight="1" x14ac:dyDescent="0.15">
      <c r="A26" s="7" t="s">
        <v>9</v>
      </c>
      <c r="B26" s="8">
        <v>701</v>
      </c>
      <c r="C26" s="8">
        <v>349</v>
      </c>
      <c r="D26" s="8">
        <v>352</v>
      </c>
      <c r="E26" s="8">
        <v>281</v>
      </c>
      <c r="F26" s="8">
        <v>276</v>
      </c>
    </row>
    <row r="27" spans="1:6" ht="15.95" customHeight="1" x14ac:dyDescent="0.15">
      <c r="A27" s="7" t="s">
        <v>10</v>
      </c>
      <c r="B27" s="8">
        <v>675</v>
      </c>
      <c r="C27" s="8">
        <v>321</v>
      </c>
      <c r="D27" s="8">
        <v>354</v>
      </c>
      <c r="E27" s="8">
        <v>270</v>
      </c>
      <c r="F27" s="8">
        <v>259</v>
      </c>
    </row>
    <row r="28" spans="1:6" ht="15.95" customHeight="1" x14ac:dyDescent="0.15">
      <c r="A28" s="7" t="s">
        <v>11</v>
      </c>
      <c r="B28" s="8">
        <v>556</v>
      </c>
      <c r="C28" s="8">
        <v>272</v>
      </c>
      <c r="D28" s="8">
        <v>284</v>
      </c>
      <c r="E28" s="8">
        <v>212</v>
      </c>
      <c r="F28" s="8">
        <v>203</v>
      </c>
    </row>
    <row r="29" spans="1:6" ht="15.95" customHeight="1" x14ac:dyDescent="0.15">
      <c r="A29" s="7" t="s">
        <v>12</v>
      </c>
      <c r="B29" s="8">
        <v>1161</v>
      </c>
      <c r="C29" s="8">
        <v>559</v>
      </c>
      <c r="D29" s="8">
        <v>602</v>
      </c>
      <c r="E29" s="8">
        <v>463</v>
      </c>
      <c r="F29" s="8">
        <v>455</v>
      </c>
    </row>
    <row r="30" spans="1:6" ht="15.95" customHeight="1" x14ac:dyDescent="0.15">
      <c r="A30" s="7" t="s">
        <v>13</v>
      </c>
      <c r="B30" s="8">
        <v>6381</v>
      </c>
      <c r="C30" s="8">
        <v>3174</v>
      </c>
      <c r="D30" s="8">
        <v>3207</v>
      </c>
      <c r="E30" s="8">
        <v>2603</v>
      </c>
      <c r="F30" s="8">
        <v>2522</v>
      </c>
    </row>
    <row r="31" spans="1:6" ht="15.95" customHeight="1" x14ac:dyDescent="0.15">
      <c r="A31" s="7" t="s">
        <v>14</v>
      </c>
      <c r="B31" s="8">
        <v>442</v>
      </c>
      <c r="C31" s="8">
        <v>219</v>
      </c>
      <c r="D31" s="8">
        <v>223</v>
      </c>
      <c r="E31" s="8">
        <v>181</v>
      </c>
      <c r="F31" s="8">
        <v>168</v>
      </c>
    </row>
    <row r="32" spans="1:6" ht="15.95" customHeight="1" x14ac:dyDescent="0.15">
      <c r="A32" s="7" t="s">
        <v>15</v>
      </c>
      <c r="B32" s="8">
        <v>1045</v>
      </c>
      <c r="C32" s="8">
        <v>509</v>
      </c>
      <c r="D32" s="8">
        <v>536</v>
      </c>
      <c r="E32" s="8">
        <v>502</v>
      </c>
      <c r="F32" s="8">
        <v>475</v>
      </c>
    </row>
    <row r="33" spans="1:6" ht="15.95" customHeight="1" x14ac:dyDescent="0.15">
      <c r="A33" s="7" t="s">
        <v>16</v>
      </c>
      <c r="B33" s="8">
        <v>590</v>
      </c>
      <c r="C33" s="8">
        <v>293</v>
      </c>
      <c r="D33" s="8">
        <v>297</v>
      </c>
      <c r="E33" s="8">
        <v>248</v>
      </c>
      <c r="F33" s="8">
        <v>238</v>
      </c>
    </row>
    <row r="34" spans="1:6" ht="15.95" customHeight="1" x14ac:dyDescent="0.15">
      <c r="A34" s="7" t="s">
        <v>18</v>
      </c>
      <c r="B34" s="8">
        <v>10615</v>
      </c>
      <c r="C34" s="8">
        <v>5308</v>
      </c>
      <c r="D34" s="8">
        <v>5307</v>
      </c>
      <c r="E34" s="8">
        <v>4793</v>
      </c>
      <c r="F34" s="8">
        <v>4638</v>
      </c>
    </row>
    <row r="35" spans="1:6" ht="15.95" customHeight="1" x14ac:dyDescent="0.15">
      <c r="A35" s="7" t="s">
        <v>22</v>
      </c>
      <c r="B35" s="8">
        <v>2828</v>
      </c>
      <c r="C35" s="8">
        <v>1395</v>
      </c>
      <c r="D35" s="8">
        <v>1433</v>
      </c>
      <c r="E35" s="8">
        <v>1212</v>
      </c>
      <c r="F35" s="8">
        <v>1179</v>
      </c>
    </row>
    <row r="36" spans="1:6" ht="15.95" customHeight="1" x14ac:dyDescent="0.15">
      <c r="A36" s="7" t="s">
        <v>23</v>
      </c>
      <c r="B36" s="8">
        <v>1871</v>
      </c>
      <c r="C36" s="8">
        <v>962</v>
      </c>
      <c r="D36" s="8">
        <v>909</v>
      </c>
      <c r="E36" s="8">
        <v>835</v>
      </c>
      <c r="F36" s="8">
        <v>791</v>
      </c>
    </row>
    <row r="37" spans="1:6" ht="15.95" customHeight="1" x14ac:dyDescent="0.15">
      <c r="A37" s="7" t="s">
        <v>21</v>
      </c>
      <c r="B37" s="8">
        <v>2457</v>
      </c>
      <c r="C37" s="8">
        <v>1257</v>
      </c>
      <c r="D37" s="8">
        <v>1200</v>
      </c>
      <c r="E37" s="8">
        <v>1109</v>
      </c>
      <c r="F37" s="8">
        <v>1032</v>
      </c>
    </row>
    <row r="38" spans="1:6" ht="15.95" customHeight="1" x14ac:dyDescent="0.15">
      <c r="A38" s="7" t="s">
        <v>20</v>
      </c>
      <c r="B38" s="8">
        <v>2738</v>
      </c>
      <c r="C38" s="8">
        <v>1406</v>
      </c>
      <c r="D38" s="8">
        <v>1332</v>
      </c>
      <c r="E38" s="8">
        <v>1169</v>
      </c>
      <c r="F38" s="8">
        <v>1129</v>
      </c>
    </row>
    <row r="39" spans="1:6" ht="15.95" customHeight="1" x14ac:dyDescent="0.15">
      <c r="A39" s="7" t="s">
        <v>19</v>
      </c>
      <c r="B39" s="8">
        <v>4476</v>
      </c>
      <c r="C39" s="8">
        <v>2264</v>
      </c>
      <c r="D39" s="8">
        <v>2212</v>
      </c>
      <c r="E39" s="8">
        <v>2054</v>
      </c>
      <c r="F39" s="8">
        <v>2002</v>
      </c>
    </row>
    <row r="40" spans="1:6" ht="15.95" customHeight="1" x14ac:dyDescent="0.15">
      <c r="A40" s="7" t="s">
        <v>26</v>
      </c>
      <c r="B40" s="8">
        <v>132</v>
      </c>
      <c r="C40" s="8">
        <v>69</v>
      </c>
      <c r="D40" s="8">
        <v>63</v>
      </c>
      <c r="E40" s="8">
        <v>74</v>
      </c>
      <c r="F40" s="8">
        <v>72</v>
      </c>
    </row>
    <row r="41" spans="1:6" ht="15.95" customHeight="1" x14ac:dyDescent="0.15">
      <c r="A41" s="7" t="s">
        <v>27</v>
      </c>
      <c r="B41" s="8">
        <v>3165</v>
      </c>
      <c r="C41" s="8">
        <v>1543</v>
      </c>
      <c r="D41" s="8">
        <v>1622</v>
      </c>
      <c r="E41" s="8">
        <v>1492</v>
      </c>
      <c r="F41" s="8">
        <v>1459</v>
      </c>
    </row>
    <row r="42" spans="1:6" ht="15.95" customHeight="1" x14ac:dyDescent="0.15">
      <c r="A42" s="7" t="s">
        <v>41</v>
      </c>
      <c r="B42" s="8">
        <v>4119</v>
      </c>
      <c r="C42" s="8">
        <v>2074</v>
      </c>
      <c r="D42" s="8">
        <v>2045</v>
      </c>
      <c r="E42" s="8">
        <v>1710</v>
      </c>
      <c r="F42" s="8">
        <v>1592</v>
      </c>
    </row>
    <row r="43" spans="1:6" ht="15.95" customHeight="1" x14ac:dyDescent="0.15">
      <c r="A43" s="7" t="s">
        <v>25</v>
      </c>
      <c r="B43" s="8">
        <v>285</v>
      </c>
      <c r="C43" s="8">
        <v>135</v>
      </c>
      <c r="D43" s="8">
        <v>150</v>
      </c>
      <c r="E43" s="8">
        <v>109</v>
      </c>
      <c r="F43" s="8">
        <v>108</v>
      </c>
    </row>
    <row r="44" spans="1:6" ht="15.95" customHeight="1" x14ac:dyDescent="0.15">
      <c r="A44" s="7" t="s">
        <v>24</v>
      </c>
      <c r="B44" s="8">
        <v>728</v>
      </c>
      <c r="C44" s="8">
        <v>375</v>
      </c>
      <c r="D44" s="8">
        <v>353</v>
      </c>
      <c r="E44" s="8">
        <v>270</v>
      </c>
      <c r="F44" s="8">
        <v>264</v>
      </c>
    </row>
    <row r="45" spans="1:6" ht="15.95" customHeight="1" x14ac:dyDescent="0.15">
      <c r="A45" s="7" t="s">
        <v>42</v>
      </c>
      <c r="B45" s="8">
        <v>1420</v>
      </c>
      <c r="C45" s="8">
        <v>723</v>
      </c>
      <c r="D45" s="8">
        <v>697</v>
      </c>
      <c r="E45" s="8">
        <v>497</v>
      </c>
      <c r="F45" s="8">
        <v>496</v>
      </c>
    </row>
    <row r="46" spans="1:6" ht="15.95" customHeight="1" x14ac:dyDescent="0.15">
      <c r="A46" s="7" t="s">
        <v>17</v>
      </c>
      <c r="B46" s="8">
        <v>8033</v>
      </c>
      <c r="C46" s="8">
        <v>3968</v>
      </c>
      <c r="D46" s="8">
        <v>4065</v>
      </c>
      <c r="E46" s="8">
        <v>3345</v>
      </c>
      <c r="F46" s="8">
        <v>3255</v>
      </c>
    </row>
    <row r="47" spans="1:6" ht="15.95" customHeight="1" x14ac:dyDescent="0.15">
      <c r="A47" s="6" t="s">
        <v>28</v>
      </c>
      <c r="B47" s="8">
        <v>88761</v>
      </c>
      <c r="C47" s="8">
        <v>44174</v>
      </c>
      <c r="D47" s="8">
        <v>44587</v>
      </c>
      <c r="E47" s="8">
        <v>38171</v>
      </c>
      <c r="F47" s="8">
        <v>36810</v>
      </c>
    </row>
    <row r="48" spans="1:6" ht="15.95" customHeight="1" x14ac:dyDescent="0.15">
      <c r="A48" s="3"/>
      <c r="F48" s="5" t="s">
        <v>43</v>
      </c>
    </row>
  </sheetData>
  <mergeCells count="4">
    <mergeCell ref="B1:D1"/>
    <mergeCell ref="A3:A4"/>
    <mergeCell ref="B3:D3"/>
    <mergeCell ref="E3:F3"/>
  </mergeCells>
  <phoneticPr fontId="1"/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48"/>
  <sheetViews>
    <sheetView view="pageBreakPreview" zoomScale="85" zoomScaleNormal="100" zoomScaleSheetLayoutView="85" workbookViewId="0"/>
  </sheetViews>
  <sheetFormatPr defaultRowHeight="13.5" x14ac:dyDescent="0.15"/>
  <cols>
    <col min="1" max="1" width="16.5" style="4" customWidth="1"/>
    <col min="2" max="6" width="15" style="3" customWidth="1"/>
    <col min="7" max="16384" width="9" style="3"/>
  </cols>
  <sheetData>
    <row r="1" spans="1:6" ht="21" customHeight="1" x14ac:dyDescent="0.15">
      <c r="A1" s="1"/>
      <c r="B1" s="12" t="s">
        <v>78</v>
      </c>
      <c r="C1" s="12"/>
      <c r="D1" s="12"/>
      <c r="E1" s="2"/>
      <c r="F1" s="9" t="s">
        <v>89</v>
      </c>
    </row>
    <row r="2" spans="1:6" ht="15" customHeight="1" x14ac:dyDescent="0.15">
      <c r="F2" s="5" t="s">
        <v>80</v>
      </c>
    </row>
    <row r="3" spans="1:6" ht="15.95" customHeight="1" x14ac:dyDescent="0.15">
      <c r="A3" s="13" t="s">
        <v>79</v>
      </c>
      <c r="B3" s="14" t="s">
        <v>47</v>
      </c>
      <c r="C3" s="15"/>
      <c r="D3" s="16"/>
      <c r="E3" s="17" t="s">
        <v>48</v>
      </c>
      <c r="F3" s="16"/>
    </row>
    <row r="4" spans="1:6" ht="15.95" customHeight="1" x14ac:dyDescent="0.15">
      <c r="A4" s="13"/>
      <c r="B4" s="6" t="s">
        <v>46</v>
      </c>
      <c r="C4" s="6" t="s">
        <v>44</v>
      </c>
      <c r="D4" s="6" t="s">
        <v>45</v>
      </c>
      <c r="E4" s="10"/>
      <c r="F4" s="6" t="s">
        <v>81</v>
      </c>
    </row>
    <row r="5" spans="1:6" ht="15.95" customHeight="1" x14ac:dyDescent="0.15">
      <c r="A5" s="7" t="s">
        <v>49</v>
      </c>
      <c r="B5" s="8">
        <v>1803</v>
      </c>
      <c r="C5" s="8">
        <v>884</v>
      </c>
      <c r="D5" s="8">
        <v>919</v>
      </c>
      <c r="E5" s="8">
        <v>762</v>
      </c>
      <c r="F5" s="8">
        <v>747</v>
      </c>
    </row>
    <row r="6" spans="1:6" ht="15.95" customHeight="1" x14ac:dyDescent="0.15">
      <c r="A6" s="7" t="s">
        <v>50</v>
      </c>
      <c r="B6" s="8">
        <v>2332</v>
      </c>
      <c r="C6" s="8">
        <v>1116</v>
      </c>
      <c r="D6" s="8">
        <v>1216</v>
      </c>
      <c r="E6" s="8">
        <v>1037</v>
      </c>
      <c r="F6" s="8">
        <v>1028</v>
      </c>
    </row>
    <row r="7" spans="1:6" ht="15.95" customHeight="1" x14ac:dyDescent="0.15">
      <c r="A7" s="7" t="s">
        <v>51</v>
      </c>
      <c r="B7" s="8">
        <v>1427</v>
      </c>
      <c r="C7" s="8">
        <v>697</v>
      </c>
      <c r="D7" s="8">
        <v>730</v>
      </c>
      <c r="E7" s="8">
        <v>602</v>
      </c>
      <c r="F7" s="8">
        <v>576</v>
      </c>
    </row>
    <row r="8" spans="1:6" ht="15.95" customHeight="1" x14ac:dyDescent="0.15">
      <c r="A8" s="7" t="s">
        <v>52</v>
      </c>
      <c r="B8" s="8">
        <v>2071</v>
      </c>
      <c r="C8" s="8">
        <v>1007</v>
      </c>
      <c r="D8" s="8">
        <v>1064</v>
      </c>
      <c r="E8" s="8">
        <v>868</v>
      </c>
      <c r="F8" s="8">
        <v>863</v>
      </c>
    </row>
    <row r="9" spans="1:6" ht="15.95" customHeight="1" x14ac:dyDescent="0.15">
      <c r="A9" s="7" t="s">
        <v>53</v>
      </c>
      <c r="B9" s="8">
        <v>2667</v>
      </c>
      <c r="C9" s="8">
        <v>1322</v>
      </c>
      <c r="D9" s="8">
        <v>1345</v>
      </c>
      <c r="E9" s="8">
        <v>1230</v>
      </c>
      <c r="F9" s="8">
        <v>1198</v>
      </c>
    </row>
    <row r="10" spans="1:6" ht="15.95" customHeight="1" x14ac:dyDescent="0.15">
      <c r="A10" s="7" t="s">
        <v>54</v>
      </c>
      <c r="B10" s="8">
        <v>1352</v>
      </c>
      <c r="C10" s="8">
        <v>667</v>
      </c>
      <c r="D10" s="8">
        <v>685</v>
      </c>
      <c r="E10" s="8">
        <v>615</v>
      </c>
      <c r="F10" s="8">
        <v>577</v>
      </c>
    </row>
    <row r="11" spans="1:6" ht="15.95" customHeight="1" x14ac:dyDescent="0.15">
      <c r="A11" s="7" t="s">
        <v>55</v>
      </c>
      <c r="B11" s="8">
        <v>3113</v>
      </c>
      <c r="C11" s="8">
        <v>1585</v>
      </c>
      <c r="D11" s="8">
        <v>1528</v>
      </c>
      <c r="E11" s="8">
        <v>1398</v>
      </c>
      <c r="F11" s="8">
        <v>1326</v>
      </c>
    </row>
    <row r="12" spans="1:6" ht="15.95" customHeight="1" x14ac:dyDescent="0.15">
      <c r="A12" s="7" t="s">
        <v>56</v>
      </c>
      <c r="B12" s="8">
        <v>2712</v>
      </c>
      <c r="C12" s="8">
        <v>1369</v>
      </c>
      <c r="D12" s="8">
        <v>1343</v>
      </c>
      <c r="E12" s="8">
        <v>1142</v>
      </c>
      <c r="F12" s="8">
        <v>1085</v>
      </c>
    </row>
    <row r="13" spans="1:6" ht="15.95" customHeight="1" x14ac:dyDescent="0.15">
      <c r="A13" s="7" t="s">
        <v>57</v>
      </c>
      <c r="B13" s="8">
        <v>1278</v>
      </c>
      <c r="C13" s="8">
        <v>639</v>
      </c>
      <c r="D13" s="8">
        <v>639</v>
      </c>
      <c r="E13" s="8">
        <v>525</v>
      </c>
      <c r="F13" s="8">
        <v>519</v>
      </c>
    </row>
    <row r="14" spans="1:6" ht="15.95" customHeight="1" x14ac:dyDescent="0.15">
      <c r="A14" s="7" t="s">
        <v>58</v>
      </c>
      <c r="B14" s="8">
        <v>490</v>
      </c>
      <c r="C14" s="8">
        <v>237</v>
      </c>
      <c r="D14" s="8">
        <v>253</v>
      </c>
      <c r="E14" s="8">
        <v>198</v>
      </c>
      <c r="F14" s="8">
        <v>197</v>
      </c>
    </row>
    <row r="15" spans="1:6" ht="15.95" customHeight="1" x14ac:dyDescent="0.15">
      <c r="A15" s="7" t="s">
        <v>59</v>
      </c>
      <c r="B15" s="8">
        <v>1080</v>
      </c>
      <c r="C15" s="8">
        <v>565</v>
      </c>
      <c r="D15" s="8">
        <v>515</v>
      </c>
      <c r="E15" s="8">
        <v>459</v>
      </c>
      <c r="F15" s="8">
        <v>406</v>
      </c>
    </row>
    <row r="16" spans="1:6" ht="15.95" customHeight="1" x14ac:dyDescent="0.15">
      <c r="A16" s="7" t="s">
        <v>60</v>
      </c>
      <c r="B16" s="8">
        <v>1392</v>
      </c>
      <c r="C16" s="8">
        <v>683</v>
      </c>
      <c r="D16" s="8">
        <v>709</v>
      </c>
      <c r="E16" s="8">
        <v>602</v>
      </c>
      <c r="F16" s="8">
        <v>578</v>
      </c>
    </row>
    <row r="17" spans="1:6" ht="15.95" customHeight="1" x14ac:dyDescent="0.15">
      <c r="A17" s="7" t="s">
        <v>0</v>
      </c>
      <c r="B17" s="8">
        <v>1626</v>
      </c>
      <c r="C17" s="8">
        <v>799</v>
      </c>
      <c r="D17" s="8">
        <v>827</v>
      </c>
      <c r="E17" s="8">
        <v>657</v>
      </c>
      <c r="F17" s="8">
        <v>601</v>
      </c>
    </row>
    <row r="18" spans="1:6" ht="15.95" customHeight="1" x14ac:dyDescent="0.15">
      <c r="A18" s="7" t="s">
        <v>1</v>
      </c>
      <c r="B18" s="8">
        <v>253</v>
      </c>
      <c r="C18" s="8">
        <v>126</v>
      </c>
      <c r="D18" s="8">
        <v>127</v>
      </c>
      <c r="E18" s="8">
        <v>99</v>
      </c>
      <c r="F18" s="8">
        <v>96</v>
      </c>
    </row>
    <row r="19" spans="1:6" ht="15.95" customHeight="1" x14ac:dyDescent="0.15">
      <c r="A19" s="7" t="s">
        <v>2</v>
      </c>
      <c r="B19" s="8">
        <v>657</v>
      </c>
      <c r="C19" s="8">
        <v>319</v>
      </c>
      <c r="D19" s="8">
        <v>338</v>
      </c>
      <c r="E19" s="8">
        <v>240</v>
      </c>
      <c r="F19" s="8">
        <v>232</v>
      </c>
    </row>
    <row r="20" spans="1:6" ht="15.95" customHeight="1" x14ac:dyDescent="0.15">
      <c r="A20" s="7" t="s">
        <v>3</v>
      </c>
      <c r="B20" s="8">
        <v>1336</v>
      </c>
      <c r="C20" s="8">
        <v>651</v>
      </c>
      <c r="D20" s="8">
        <v>685</v>
      </c>
      <c r="E20" s="8">
        <v>571</v>
      </c>
      <c r="F20" s="8">
        <v>565</v>
      </c>
    </row>
    <row r="21" spans="1:6" ht="15.95" customHeight="1" x14ac:dyDescent="0.15">
      <c r="A21" s="7" t="s">
        <v>4</v>
      </c>
      <c r="B21" s="8">
        <v>600</v>
      </c>
      <c r="C21" s="8">
        <v>304</v>
      </c>
      <c r="D21" s="8">
        <v>296</v>
      </c>
      <c r="E21" s="8">
        <v>208</v>
      </c>
      <c r="F21" s="8">
        <v>208</v>
      </c>
    </row>
    <row r="22" spans="1:6" ht="15.95" customHeight="1" x14ac:dyDescent="0.15">
      <c r="A22" s="7" t="s">
        <v>5</v>
      </c>
      <c r="B22" s="8">
        <v>798</v>
      </c>
      <c r="C22" s="8">
        <v>402</v>
      </c>
      <c r="D22" s="8">
        <v>396</v>
      </c>
      <c r="E22" s="8">
        <v>369</v>
      </c>
      <c r="F22" s="8">
        <v>362</v>
      </c>
    </row>
    <row r="23" spans="1:6" ht="15.95" customHeight="1" x14ac:dyDescent="0.15">
      <c r="A23" s="7" t="s">
        <v>6</v>
      </c>
      <c r="B23" s="8">
        <v>1000</v>
      </c>
      <c r="C23" s="8">
        <v>488</v>
      </c>
      <c r="D23" s="8">
        <v>512</v>
      </c>
      <c r="E23" s="8">
        <v>398</v>
      </c>
      <c r="F23" s="8">
        <v>396</v>
      </c>
    </row>
    <row r="24" spans="1:6" ht="15.95" customHeight="1" x14ac:dyDescent="0.15">
      <c r="A24" s="7" t="s">
        <v>7</v>
      </c>
      <c r="B24" s="8">
        <v>664</v>
      </c>
      <c r="C24" s="8">
        <v>346</v>
      </c>
      <c r="D24" s="8">
        <v>318</v>
      </c>
      <c r="E24" s="8">
        <v>296</v>
      </c>
      <c r="F24" s="8">
        <v>283</v>
      </c>
    </row>
    <row r="25" spans="1:6" ht="15.95" customHeight="1" x14ac:dyDescent="0.15">
      <c r="A25" s="7" t="s">
        <v>8</v>
      </c>
      <c r="B25" s="8">
        <v>5713</v>
      </c>
      <c r="C25" s="8">
        <v>2812</v>
      </c>
      <c r="D25" s="8">
        <v>2901</v>
      </c>
      <c r="E25" s="8">
        <v>2505</v>
      </c>
      <c r="F25" s="8">
        <v>2348</v>
      </c>
    </row>
    <row r="26" spans="1:6" ht="15.95" customHeight="1" x14ac:dyDescent="0.15">
      <c r="A26" s="7" t="s">
        <v>9</v>
      </c>
      <c r="B26" s="8">
        <v>702</v>
      </c>
      <c r="C26" s="8">
        <v>350</v>
      </c>
      <c r="D26" s="8">
        <v>352</v>
      </c>
      <c r="E26" s="8">
        <v>282</v>
      </c>
      <c r="F26" s="8">
        <v>277</v>
      </c>
    </row>
    <row r="27" spans="1:6" ht="15.95" customHeight="1" x14ac:dyDescent="0.15">
      <c r="A27" s="7" t="s">
        <v>10</v>
      </c>
      <c r="B27" s="8">
        <v>675</v>
      </c>
      <c r="C27" s="8">
        <v>324</v>
      </c>
      <c r="D27" s="8">
        <v>351</v>
      </c>
      <c r="E27" s="8">
        <v>269</v>
      </c>
      <c r="F27" s="8">
        <v>260</v>
      </c>
    </row>
    <row r="28" spans="1:6" ht="15.95" customHeight="1" x14ac:dyDescent="0.15">
      <c r="A28" s="7" t="s">
        <v>11</v>
      </c>
      <c r="B28" s="8">
        <v>556</v>
      </c>
      <c r="C28" s="8">
        <v>272</v>
      </c>
      <c r="D28" s="8">
        <v>284</v>
      </c>
      <c r="E28" s="8">
        <v>212</v>
      </c>
      <c r="F28" s="8">
        <v>203</v>
      </c>
    </row>
    <row r="29" spans="1:6" ht="15.95" customHeight="1" x14ac:dyDescent="0.15">
      <c r="A29" s="7" t="s">
        <v>12</v>
      </c>
      <c r="B29" s="8">
        <v>1159</v>
      </c>
      <c r="C29" s="8">
        <v>558</v>
      </c>
      <c r="D29" s="8">
        <v>601</v>
      </c>
      <c r="E29" s="8">
        <v>463</v>
      </c>
      <c r="F29" s="8">
        <v>455</v>
      </c>
    </row>
    <row r="30" spans="1:6" ht="15.95" customHeight="1" x14ac:dyDescent="0.15">
      <c r="A30" s="7" t="s">
        <v>13</v>
      </c>
      <c r="B30" s="8">
        <v>6378</v>
      </c>
      <c r="C30" s="8">
        <v>3167</v>
      </c>
      <c r="D30" s="8">
        <v>3211</v>
      </c>
      <c r="E30" s="8">
        <v>2603</v>
      </c>
      <c r="F30" s="8">
        <v>2521</v>
      </c>
    </row>
    <row r="31" spans="1:6" ht="15.95" customHeight="1" x14ac:dyDescent="0.15">
      <c r="A31" s="7" t="s">
        <v>14</v>
      </c>
      <c r="B31" s="8">
        <v>440</v>
      </c>
      <c r="C31" s="8">
        <v>218</v>
      </c>
      <c r="D31" s="8">
        <v>222</v>
      </c>
      <c r="E31" s="8">
        <v>180</v>
      </c>
      <c r="F31" s="8">
        <v>168</v>
      </c>
    </row>
    <row r="32" spans="1:6" ht="15.95" customHeight="1" x14ac:dyDescent="0.15">
      <c r="A32" s="7" t="s">
        <v>15</v>
      </c>
      <c r="B32" s="8">
        <v>1045</v>
      </c>
      <c r="C32" s="8">
        <v>510</v>
      </c>
      <c r="D32" s="8">
        <v>535</v>
      </c>
      <c r="E32" s="8">
        <v>503</v>
      </c>
      <c r="F32" s="8">
        <v>479</v>
      </c>
    </row>
    <row r="33" spans="1:6" ht="15.95" customHeight="1" x14ac:dyDescent="0.15">
      <c r="A33" s="7" t="s">
        <v>16</v>
      </c>
      <c r="B33" s="8">
        <v>589</v>
      </c>
      <c r="C33" s="8">
        <v>292</v>
      </c>
      <c r="D33" s="8">
        <v>297</v>
      </c>
      <c r="E33" s="8">
        <v>248</v>
      </c>
      <c r="F33" s="8">
        <v>238</v>
      </c>
    </row>
    <row r="34" spans="1:6" ht="15.95" customHeight="1" x14ac:dyDescent="0.15">
      <c r="A34" s="7" t="s">
        <v>18</v>
      </c>
      <c r="B34" s="8">
        <v>10589</v>
      </c>
      <c r="C34" s="8">
        <v>5294</v>
      </c>
      <c r="D34" s="8">
        <v>5295</v>
      </c>
      <c r="E34" s="8">
        <v>4776</v>
      </c>
      <c r="F34" s="8">
        <v>4621</v>
      </c>
    </row>
    <row r="35" spans="1:6" ht="15.95" customHeight="1" x14ac:dyDescent="0.15">
      <c r="A35" s="7" t="s">
        <v>22</v>
      </c>
      <c r="B35" s="8">
        <v>2816</v>
      </c>
      <c r="C35" s="8">
        <v>1389</v>
      </c>
      <c r="D35" s="8">
        <v>1427</v>
      </c>
      <c r="E35" s="8">
        <v>1211</v>
      </c>
      <c r="F35" s="8">
        <v>1181</v>
      </c>
    </row>
    <row r="36" spans="1:6" ht="15.95" customHeight="1" x14ac:dyDescent="0.15">
      <c r="A36" s="7" t="s">
        <v>23</v>
      </c>
      <c r="B36" s="8">
        <v>1875</v>
      </c>
      <c r="C36" s="8">
        <v>964</v>
      </c>
      <c r="D36" s="8">
        <v>911</v>
      </c>
      <c r="E36" s="8">
        <v>835</v>
      </c>
      <c r="F36" s="8">
        <v>791</v>
      </c>
    </row>
    <row r="37" spans="1:6" ht="15.95" customHeight="1" x14ac:dyDescent="0.15">
      <c r="A37" s="7" t="s">
        <v>21</v>
      </c>
      <c r="B37" s="8">
        <v>2459</v>
      </c>
      <c r="C37" s="8">
        <v>1256</v>
      </c>
      <c r="D37" s="8">
        <v>1203</v>
      </c>
      <c r="E37" s="8">
        <v>1107</v>
      </c>
      <c r="F37" s="8">
        <v>1031</v>
      </c>
    </row>
    <row r="38" spans="1:6" ht="15.95" customHeight="1" x14ac:dyDescent="0.15">
      <c r="A38" s="7" t="s">
        <v>20</v>
      </c>
      <c r="B38" s="8">
        <v>2737</v>
      </c>
      <c r="C38" s="8">
        <v>1408</v>
      </c>
      <c r="D38" s="8">
        <v>1329</v>
      </c>
      <c r="E38" s="8">
        <v>1169</v>
      </c>
      <c r="F38" s="8">
        <v>1128</v>
      </c>
    </row>
    <row r="39" spans="1:6" ht="15.95" customHeight="1" x14ac:dyDescent="0.15">
      <c r="A39" s="7" t="s">
        <v>19</v>
      </c>
      <c r="B39" s="8">
        <v>4477</v>
      </c>
      <c r="C39" s="8">
        <v>2265</v>
      </c>
      <c r="D39" s="8">
        <v>2212</v>
      </c>
      <c r="E39" s="8">
        <v>2056</v>
      </c>
      <c r="F39" s="8">
        <v>2001</v>
      </c>
    </row>
    <row r="40" spans="1:6" ht="15.95" customHeight="1" x14ac:dyDescent="0.15">
      <c r="A40" s="7" t="s">
        <v>26</v>
      </c>
      <c r="B40" s="8">
        <v>132</v>
      </c>
      <c r="C40" s="8">
        <v>69</v>
      </c>
      <c r="D40" s="8">
        <v>63</v>
      </c>
      <c r="E40" s="8">
        <v>74</v>
      </c>
      <c r="F40" s="8">
        <v>72</v>
      </c>
    </row>
    <row r="41" spans="1:6" ht="15.95" customHeight="1" x14ac:dyDescent="0.15">
      <c r="A41" s="7" t="s">
        <v>27</v>
      </c>
      <c r="B41" s="8">
        <v>3167</v>
      </c>
      <c r="C41" s="8">
        <v>1546</v>
      </c>
      <c r="D41" s="8">
        <v>1621</v>
      </c>
      <c r="E41" s="8">
        <v>1495</v>
      </c>
      <c r="F41" s="8">
        <v>1459</v>
      </c>
    </row>
    <row r="42" spans="1:6" ht="15.95" customHeight="1" x14ac:dyDescent="0.15">
      <c r="A42" s="7" t="s">
        <v>61</v>
      </c>
      <c r="B42" s="8">
        <v>4137</v>
      </c>
      <c r="C42" s="8">
        <v>2085</v>
      </c>
      <c r="D42" s="8">
        <v>2052</v>
      </c>
      <c r="E42" s="8">
        <v>1719</v>
      </c>
      <c r="F42" s="8">
        <v>1602</v>
      </c>
    </row>
    <row r="43" spans="1:6" ht="15.95" customHeight="1" x14ac:dyDescent="0.15">
      <c r="A43" s="7" t="s">
        <v>25</v>
      </c>
      <c r="B43" s="8">
        <v>280</v>
      </c>
      <c r="C43" s="8">
        <v>131</v>
      </c>
      <c r="D43" s="8">
        <v>149</v>
      </c>
      <c r="E43" s="8">
        <v>109</v>
      </c>
      <c r="F43" s="8">
        <v>108</v>
      </c>
    </row>
    <row r="44" spans="1:6" ht="15.95" customHeight="1" x14ac:dyDescent="0.15">
      <c r="A44" s="7" t="s">
        <v>24</v>
      </c>
      <c r="B44" s="8">
        <v>727</v>
      </c>
      <c r="C44" s="8">
        <v>375</v>
      </c>
      <c r="D44" s="8">
        <v>352</v>
      </c>
      <c r="E44" s="8">
        <v>269</v>
      </c>
      <c r="F44" s="8">
        <v>263</v>
      </c>
    </row>
    <row r="45" spans="1:6" ht="15.95" customHeight="1" x14ac:dyDescent="0.15">
      <c r="A45" s="7" t="s">
        <v>62</v>
      </c>
      <c r="B45" s="8">
        <v>1408</v>
      </c>
      <c r="C45" s="8">
        <v>719</v>
      </c>
      <c r="D45" s="8">
        <v>689</v>
      </c>
      <c r="E45" s="8">
        <v>494</v>
      </c>
      <c r="F45" s="8">
        <v>493</v>
      </c>
    </row>
    <row r="46" spans="1:6" ht="15.95" customHeight="1" x14ac:dyDescent="0.15">
      <c r="A46" s="7" t="s">
        <v>17</v>
      </c>
      <c r="B46" s="8">
        <v>8039</v>
      </c>
      <c r="C46" s="8">
        <v>3973</v>
      </c>
      <c r="D46" s="8">
        <v>4066</v>
      </c>
      <c r="E46" s="8">
        <v>3349</v>
      </c>
      <c r="F46" s="8">
        <v>3254</v>
      </c>
    </row>
    <row r="47" spans="1:6" ht="15.95" customHeight="1" x14ac:dyDescent="0.15">
      <c r="A47" s="6" t="s">
        <v>28</v>
      </c>
      <c r="B47" s="8">
        <v>88751</v>
      </c>
      <c r="C47" s="8">
        <v>44183</v>
      </c>
      <c r="D47" s="8">
        <v>44568</v>
      </c>
      <c r="E47" s="8">
        <v>38204</v>
      </c>
      <c r="F47" s="8">
        <v>36796</v>
      </c>
    </row>
    <row r="48" spans="1:6" ht="15.95" customHeight="1" x14ac:dyDescent="0.15">
      <c r="A48" s="3"/>
      <c r="F48" s="5" t="s">
        <v>63</v>
      </c>
    </row>
  </sheetData>
  <mergeCells count="4">
    <mergeCell ref="B3:D3"/>
    <mergeCell ref="B1:D1"/>
    <mergeCell ref="A3:A4"/>
    <mergeCell ref="E3:F3"/>
  </mergeCells>
  <phoneticPr fontId="1"/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48"/>
  <sheetViews>
    <sheetView view="pageBreakPreview" zoomScale="85" zoomScaleNormal="100" zoomScaleSheetLayoutView="85" workbookViewId="0"/>
  </sheetViews>
  <sheetFormatPr defaultRowHeight="13.5" x14ac:dyDescent="0.15"/>
  <cols>
    <col min="1" max="1" width="16.5" style="4" customWidth="1"/>
    <col min="2" max="6" width="15" style="3" customWidth="1"/>
    <col min="7" max="16384" width="9" style="3"/>
  </cols>
  <sheetData>
    <row r="1" spans="1:6" ht="21" customHeight="1" x14ac:dyDescent="0.15">
      <c r="A1" s="1"/>
      <c r="B1" s="12" t="s">
        <v>78</v>
      </c>
      <c r="C1" s="12"/>
      <c r="D1" s="12"/>
      <c r="E1" s="2"/>
      <c r="F1" s="9" t="s">
        <v>88</v>
      </c>
    </row>
    <row r="2" spans="1:6" ht="15" customHeight="1" x14ac:dyDescent="0.15">
      <c r="F2" s="5" t="s">
        <v>80</v>
      </c>
    </row>
    <row r="3" spans="1:6" ht="15.95" customHeight="1" x14ac:dyDescent="0.15">
      <c r="A3" s="13" t="s">
        <v>79</v>
      </c>
      <c r="B3" s="14" t="s">
        <v>47</v>
      </c>
      <c r="C3" s="15"/>
      <c r="D3" s="16"/>
      <c r="E3" s="17" t="s">
        <v>48</v>
      </c>
      <c r="F3" s="16"/>
    </row>
    <row r="4" spans="1:6" ht="15.95" customHeight="1" x14ac:dyDescent="0.15">
      <c r="A4" s="13"/>
      <c r="B4" s="6" t="s">
        <v>46</v>
      </c>
      <c r="C4" s="6" t="s">
        <v>44</v>
      </c>
      <c r="D4" s="6" t="s">
        <v>45</v>
      </c>
      <c r="E4" s="10"/>
      <c r="F4" s="6" t="s">
        <v>81</v>
      </c>
    </row>
    <row r="5" spans="1:6" ht="15.95" customHeight="1" x14ac:dyDescent="0.15">
      <c r="A5" s="7" t="s">
        <v>49</v>
      </c>
      <c r="B5" s="8">
        <v>1797</v>
      </c>
      <c r="C5" s="8">
        <v>878</v>
      </c>
      <c r="D5" s="8">
        <v>919</v>
      </c>
      <c r="E5" s="8">
        <v>761</v>
      </c>
      <c r="F5" s="8">
        <v>746</v>
      </c>
    </row>
    <row r="6" spans="1:6" ht="15.95" customHeight="1" x14ac:dyDescent="0.15">
      <c r="A6" s="7" t="s">
        <v>50</v>
      </c>
      <c r="B6" s="8">
        <v>2328</v>
      </c>
      <c r="C6" s="8">
        <v>1114</v>
      </c>
      <c r="D6" s="8">
        <v>1214</v>
      </c>
      <c r="E6" s="8">
        <v>1038</v>
      </c>
      <c r="F6" s="8">
        <v>1029</v>
      </c>
    </row>
    <row r="7" spans="1:6" ht="15.95" customHeight="1" x14ac:dyDescent="0.15">
      <c r="A7" s="7" t="s">
        <v>51</v>
      </c>
      <c r="B7" s="8">
        <v>1417</v>
      </c>
      <c r="C7" s="8">
        <v>687</v>
      </c>
      <c r="D7" s="8">
        <v>730</v>
      </c>
      <c r="E7" s="8">
        <v>602</v>
      </c>
      <c r="F7" s="8">
        <v>574</v>
      </c>
    </row>
    <row r="8" spans="1:6" ht="15.95" customHeight="1" x14ac:dyDescent="0.15">
      <c r="A8" s="7" t="s">
        <v>52</v>
      </c>
      <c r="B8" s="8">
        <v>2071</v>
      </c>
      <c r="C8" s="8">
        <v>1009</v>
      </c>
      <c r="D8" s="8">
        <v>1062</v>
      </c>
      <c r="E8" s="8">
        <v>869</v>
      </c>
      <c r="F8" s="8">
        <v>864</v>
      </c>
    </row>
    <row r="9" spans="1:6" ht="15.95" customHeight="1" x14ac:dyDescent="0.15">
      <c r="A9" s="7" t="s">
        <v>53</v>
      </c>
      <c r="B9" s="8">
        <v>2664</v>
      </c>
      <c r="C9" s="8">
        <v>1325</v>
      </c>
      <c r="D9" s="8">
        <v>1339</v>
      </c>
      <c r="E9" s="8">
        <v>1234</v>
      </c>
      <c r="F9" s="8">
        <v>1197</v>
      </c>
    </row>
    <row r="10" spans="1:6" ht="15.95" customHeight="1" x14ac:dyDescent="0.15">
      <c r="A10" s="7" t="s">
        <v>54</v>
      </c>
      <c r="B10" s="8">
        <v>1355</v>
      </c>
      <c r="C10" s="8">
        <v>670</v>
      </c>
      <c r="D10" s="8">
        <v>685</v>
      </c>
      <c r="E10" s="8">
        <v>617</v>
      </c>
      <c r="F10" s="8">
        <v>580</v>
      </c>
    </row>
    <row r="11" spans="1:6" ht="15.95" customHeight="1" x14ac:dyDescent="0.15">
      <c r="A11" s="7" t="s">
        <v>55</v>
      </c>
      <c r="B11" s="8">
        <v>3079</v>
      </c>
      <c r="C11" s="8">
        <v>1555</v>
      </c>
      <c r="D11" s="8">
        <v>1524</v>
      </c>
      <c r="E11" s="8">
        <v>1360</v>
      </c>
      <c r="F11" s="8">
        <v>1325</v>
      </c>
    </row>
    <row r="12" spans="1:6" ht="15.95" customHeight="1" x14ac:dyDescent="0.15">
      <c r="A12" s="7" t="s">
        <v>56</v>
      </c>
      <c r="B12" s="8">
        <v>2713</v>
      </c>
      <c r="C12" s="8">
        <v>1370</v>
      </c>
      <c r="D12" s="8">
        <v>1343</v>
      </c>
      <c r="E12" s="8">
        <v>1142</v>
      </c>
      <c r="F12" s="8">
        <v>1087</v>
      </c>
    </row>
    <row r="13" spans="1:6" ht="15.95" customHeight="1" x14ac:dyDescent="0.15">
      <c r="A13" s="7" t="s">
        <v>57</v>
      </c>
      <c r="B13" s="8">
        <v>1273</v>
      </c>
      <c r="C13" s="8">
        <v>635</v>
      </c>
      <c r="D13" s="8">
        <v>638</v>
      </c>
      <c r="E13" s="8">
        <v>525</v>
      </c>
      <c r="F13" s="8">
        <v>520</v>
      </c>
    </row>
    <row r="14" spans="1:6" ht="15.95" customHeight="1" x14ac:dyDescent="0.15">
      <c r="A14" s="7" t="s">
        <v>58</v>
      </c>
      <c r="B14" s="8">
        <v>490</v>
      </c>
      <c r="C14" s="8">
        <v>237</v>
      </c>
      <c r="D14" s="8">
        <v>253</v>
      </c>
      <c r="E14" s="8">
        <v>198</v>
      </c>
      <c r="F14" s="8">
        <v>197</v>
      </c>
    </row>
    <row r="15" spans="1:6" ht="15.95" customHeight="1" x14ac:dyDescent="0.15">
      <c r="A15" s="7" t="s">
        <v>59</v>
      </c>
      <c r="B15" s="8">
        <v>1082</v>
      </c>
      <c r="C15" s="8">
        <v>567</v>
      </c>
      <c r="D15" s="8">
        <v>515</v>
      </c>
      <c r="E15" s="8">
        <v>464</v>
      </c>
      <c r="F15" s="8">
        <v>411</v>
      </c>
    </row>
    <row r="16" spans="1:6" ht="15.95" customHeight="1" x14ac:dyDescent="0.15">
      <c r="A16" s="7" t="s">
        <v>60</v>
      </c>
      <c r="B16" s="8">
        <v>1396</v>
      </c>
      <c r="C16" s="8">
        <v>687</v>
      </c>
      <c r="D16" s="8">
        <v>709</v>
      </c>
      <c r="E16" s="8">
        <v>603</v>
      </c>
      <c r="F16" s="8">
        <v>580</v>
      </c>
    </row>
    <row r="17" spans="1:6" ht="15.95" customHeight="1" x14ac:dyDescent="0.15">
      <c r="A17" s="7" t="s">
        <v>0</v>
      </c>
      <c r="B17" s="8">
        <v>1619</v>
      </c>
      <c r="C17" s="8">
        <v>797</v>
      </c>
      <c r="D17" s="8">
        <v>822</v>
      </c>
      <c r="E17" s="8">
        <v>652</v>
      </c>
      <c r="F17" s="8">
        <v>603</v>
      </c>
    </row>
    <row r="18" spans="1:6" ht="15.95" customHeight="1" x14ac:dyDescent="0.15">
      <c r="A18" s="7" t="s">
        <v>1</v>
      </c>
      <c r="B18" s="8">
        <v>253</v>
      </c>
      <c r="C18" s="8">
        <v>126</v>
      </c>
      <c r="D18" s="8">
        <v>127</v>
      </c>
      <c r="E18" s="8">
        <v>99</v>
      </c>
      <c r="F18" s="8">
        <v>96</v>
      </c>
    </row>
    <row r="19" spans="1:6" ht="15.95" customHeight="1" x14ac:dyDescent="0.15">
      <c r="A19" s="7" t="s">
        <v>2</v>
      </c>
      <c r="B19" s="8">
        <v>657</v>
      </c>
      <c r="C19" s="8">
        <v>319</v>
      </c>
      <c r="D19" s="8">
        <v>338</v>
      </c>
      <c r="E19" s="8">
        <v>240</v>
      </c>
      <c r="F19" s="8">
        <v>232</v>
      </c>
    </row>
    <row r="20" spans="1:6" ht="15.95" customHeight="1" x14ac:dyDescent="0.15">
      <c r="A20" s="7" t="s">
        <v>3</v>
      </c>
      <c r="B20" s="8">
        <v>1339</v>
      </c>
      <c r="C20" s="8">
        <v>654</v>
      </c>
      <c r="D20" s="8">
        <v>685</v>
      </c>
      <c r="E20" s="8">
        <v>573</v>
      </c>
      <c r="F20" s="8">
        <v>567</v>
      </c>
    </row>
    <row r="21" spans="1:6" ht="15.95" customHeight="1" x14ac:dyDescent="0.15">
      <c r="A21" s="7" t="s">
        <v>4</v>
      </c>
      <c r="B21" s="8">
        <v>600</v>
      </c>
      <c r="C21" s="8">
        <v>304</v>
      </c>
      <c r="D21" s="8">
        <v>296</v>
      </c>
      <c r="E21" s="8">
        <v>208</v>
      </c>
      <c r="F21" s="8">
        <v>208</v>
      </c>
    </row>
    <row r="22" spans="1:6" ht="15.95" customHeight="1" x14ac:dyDescent="0.15">
      <c r="A22" s="7" t="s">
        <v>5</v>
      </c>
      <c r="B22" s="8">
        <v>790</v>
      </c>
      <c r="C22" s="8">
        <v>396</v>
      </c>
      <c r="D22" s="8">
        <v>394</v>
      </c>
      <c r="E22" s="8">
        <v>367</v>
      </c>
      <c r="F22" s="8">
        <v>360</v>
      </c>
    </row>
    <row r="23" spans="1:6" ht="15.95" customHeight="1" x14ac:dyDescent="0.15">
      <c r="A23" s="7" t="s">
        <v>6</v>
      </c>
      <c r="B23" s="8">
        <v>999</v>
      </c>
      <c r="C23" s="8">
        <v>487</v>
      </c>
      <c r="D23" s="8">
        <v>512</v>
      </c>
      <c r="E23" s="8">
        <v>397</v>
      </c>
      <c r="F23" s="8">
        <v>395</v>
      </c>
    </row>
    <row r="24" spans="1:6" ht="15.95" customHeight="1" x14ac:dyDescent="0.15">
      <c r="A24" s="7" t="s">
        <v>7</v>
      </c>
      <c r="B24" s="8">
        <v>662</v>
      </c>
      <c r="C24" s="8">
        <v>345</v>
      </c>
      <c r="D24" s="8">
        <v>317</v>
      </c>
      <c r="E24" s="8">
        <v>296</v>
      </c>
      <c r="F24" s="8">
        <v>284</v>
      </c>
    </row>
    <row r="25" spans="1:6" ht="15.95" customHeight="1" x14ac:dyDescent="0.15">
      <c r="A25" s="7" t="s">
        <v>8</v>
      </c>
      <c r="B25" s="8">
        <v>5698</v>
      </c>
      <c r="C25" s="8">
        <v>2801</v>
      </c>
      <c r="D25" s="8">
        <v>2897</v>
      </c>
      <c r="E25" s="8">
        <v>2502</v>
      </c>
      <c r="F25" s="8">
        <v>2344</v>
      </c>
    </row>
    <row r="26" spans="1:6" ht="15.95" customHeight="1" x14ac:dyDescent="0.15">
      <c r="A26" s="7" t="s">
        <v>9</v>
      </c>
      <c r="B26" s="8">
        <v>700</v>
      </c>
      <c r="C26" s="8">
        <v>349</v>
      </c>
      <c r="D26" s="8">
        <v>351</v>
      </c>
      <c r="E26" s="8">
        <v>281</v>
      </c>
      <c r="F26" s="8">
        <v>276</v>
      </c>
    </row>
    <row r="27" spans="1:6" ht="15.95" customHeight="1" x14ac:dyDescent="0.15">
      <c r="A27" s="7" t="s">
        <v>10</v>
      </c>
      <c r="B27" s="8">
        <v>674</v>
      </c>
      <c r="C27" s="8">
        <v>323</v>
      </c>
      <c r="D27" s="8">
        <v>351</v>
      </c>
      <c r="E27" s="8">
        <v>269</v>
      </c>
      <c r="F27" s="8">
        <v>261</v>
      </c>
    </row>
    <row r="28" spans="1:6" ht="15.95" customHeight="1" x14ac:dyDescent="0.15">
      <c r="A28" s="7" t="s">
        <v>11</v>
      </c>
      <c r="B28" s="8">
        <v>552</v>
      </c>
      <c r="C28" s="8">
        <v>271</v>
      </c>
      <c r="D28" s="8">
        <v>281</v>
      </c>
      <c r="E28" s="8">
        <v>211</v>
      </c>
      <c r="F28" s="8">
        <v>202</v>
      </c>
    </row>
    <row r="29" spans="1:6" ht="15.95" customHeight="1" x14ac:dyDescent="0.15">
      <c r="A29" s="7" t="s">
        <v>12</v>
      </c>
      <c r="B29" s="8">
        <v>1154</v>
      </c>
      <c r="C29" s="8">
        <v>557</v>
      </c>
      <c r="D29" s="8">
        <v>597</v>
      </c>
      <c r="E29" s="8">
        <v>459</v>
      </c>
      <c r="F29" s="8">
        <v>454</v>
      </c>
    </row>
    <row r="30" spans="1:6" ht="15.95" customHeight="1" x14ac:dyDescent="0.15">
      <c r="A30" s="7" t="s">
        <v>13</v>
      </c>
      <c r="B30" s="8">
        <v>6396</v>
      </c>
      <c r="C30" s="8">
        <v>3177</v>
      </c>
      <c r="D30" s="8">
        <v>3219</v>
      </c>
      <c r="E30" s="8">
        <v>2602</v>
      </c>
      <c r="F30" s="8">
        <v>2519</v>
      </c>
    </row>
    <row r="31" spans="1:6" ht="15.95" customHeight="1" x14ac:dyDescent="0.15">
      <c r="A31" s="7" t="s">
        <v>14</v>
      </c>
      <c r="B31" s="8">
        <v>441</v>
      </c>
      <c r="C31" s="8">
        <v>220</v>
      </c>
      <c r="D31" s="8">
        <v>221</v>
      </c>
      <c r="E31" s="8">
        <v>183</v>
      </c>
      <c r="F31" s="8">
        <v>167</v>
      </c>
    </row>
    <row r="32" spans="1:6" ht="15.95" customHeight="1" x14ac:dyDescent="0.15">
      <c r="A32" s="7" t="s">
        <v>15</v>
      </c>
      <c r="B32" s="8">
        <v>1047</v>
      </c>
      <c r="C32" s="8">
        <v>511</v>
      </c>
      <c r="D32" s="8">
        <v>536</v>
      </c>
      <c r="E32" s="8">
        <v>502</v>
      </c>
      <c r="F32" s="8">
        <v>479</v>
      </c>
    </row>
    <row r="33" spans="1:6" ht="15.95" customHeight="1" x14ac:dyDescent="0.15">
      <c r="A33" s="7" t="s">
        <v>16</v>
      </c>
      <c r="B33" s="8">
        <v>591</v>
      </c>
      <c r="C33" s="8">
        <v>293</v>
      </c>
      <c r="D33" s="8">
        <v>298</v>
      </c>
      <c r="E33" s="8">
        <v>250</v>
      </c>
      <c r="F33" s="8">
        <v>240</v>
      </c>
    </row>
    <row r="34" spans="1:6" ht="15.95" customHeight="1" x14ac:dyDescent="0.15">
      <c r="A34" s="7" t="s">
        <v>18</v>
      </c>
      <c r="B34" s="8">
        <v>10578</v>
      </c>
      <c r="C34" s="8">
        <v>5279</v>
      </c>
      <c r="D34" s="8">
        <v>5299</v>
      </c>
      <c r="E34" s="8">
        <v>4769</v>
      </c>
      <c r="F34" s="8">
        <v>4614</v>
      </c>
    </row>
    <row r="35" spans="1:6" ht="15.95" customHeight="1" x14ac:dyDescent="0.15">
      <c r="A35" s="7" t="s">
        <v>22</v>
      </c>
      <c r="B35" s="8">
        <v>2811</v>
      </c>
      <c r="C35" s="8">
        <v>1386</v>
      </c>
      <c r="D35" s="8">
        <v>1425</v>
      </c>
      <c r="E35" s="8">
        <v>1212</v>
      </c>
      <c r="F35" s="8">
        <v>1181</v>
      </c>
    </row>
    <row r="36" spans="1:6" ht="15.95" customHeight="1" x14ac:dyDescent="0.15">
      <c r="A36" s="7" t="s">
        <v>23</v>
      </c>
      <c r="B36" s="8">
        <v>1898</v>
      </c>
      <c r="C36" s="8">
        <v>976</v>
      </c>
      <c r="D36" s="8">
        <v>922</v>
      </c>
      <c r="E36" s="8">
        <v>841</v>
      </c>
      <c r="F36" s="8">
        <v>796</v>
      </c>
    </row>
    <row r="37" spans="1:6" ht="15.95" customHeight="1" x14ac:dyDescent="0.15">
      <c r="A37" s="7" t="s">
        <v>21</v>
      </c>
      <c r="B37" s="8">
        <v>2449</v>
      </c>
      <c r="C37" s="8">
        <v>1247</v>
      </c>
      <c r="D37" s="8">
        <v>1202</v>
      </c>
      <c r="E37" s="8">
        <v>1096</v>
      </c>
      <c r="F37" s="8">
        <v>1019</v>
      </c>
    </row>
    <row r="38" spans="1:6" ht="15.95" customHeight="1" x14ac:dyDescent="0.15">
      <c r="A38" s="7" t="s">
        <v>20</v>
      </c>
      <c r="B38" s="8">
        <v>2732</v>
      </c>
      <c r="C38" s="8">
        <v>1404</v>
      </c>
      <c r="D38" s="8">
        <v>1328</v>
      </c>
      <c r="E38" s="8">
        <v>1172</v>
      </c>
      <c r="F38" s="8">
        <v>1130</v>
      </c>
    </row>
    <row r="39" spans="1:6" ht="15.95" customHeight="1" x14ac:dyDescent="0.15">
      <c r="A39" s="7" t="s">
        <v>19</v>
      </c>
      <c r="B39" s="8">
        <v>4479</v>
      </c>
      <c r="C39" s="8">
        <v>2271</v>
      </c>
      <c r="D39" s="8">
        <v>2208</v>
      </c>
      <c r="E39" s="8">
        <v>2064</v>
      </c>
      <c r="F39" s="8">
        <v>2008</v>
      </c>
    </row>
    <row r="40" spans="1:6" ht="15.95" customHeight="1" x14ac:dyDescent="0.15">
      <c r="A40" s="7" t="s">
        <v>26</v>
      </c>
      <c r="B40" s="8">
        <v>130</v>
      </c>
      <c r="C40" s="8">
        <v>68</v>
      </c>
      <c r="D40" s="8">
        <v>62</v>
      </c>
      <c r="E40" s="8">
        <v>74</v>
      </c>
      <c r="F40" s="8">
        <v>72</v>
      </c>
    </row>
    <row r="41" spans="1:6" ht="15.95" customHeight="1" x14ac:dyDescent="0.15">
      <c r="A41" s="7" t="s">
        <v>27</v>
      </c>
      <c r="B41" s="8">
        <v>3156</v>
      </c>
      <c r="C41" s="8">
        <v>1538</v>
      </c>
      <c r="D41" s="8">
        <v>1618</v>
      </c>
      <c r="E41" s="8">
        <v>1492</v>
      </c>
      <c r="F41" s="8">
        <v>1457</v>
      </c>
    </row>
    <row r="42" spans="1:6" ht="15.95" customHeight="1" x14ac:dyDescent="0.15">
      <c r="A42" s="7" t="s">
        <v>61</v>
      </c>
      <c r="B42" s="8">
        <v>4144</v>
      </c>
      <c r="C42" s="8">
        <v>2086</v>
      </c>
      <c r="D42" s="8">
        <v>2058</v>
      </c>
      <c r="E42" s="8">
        <v>1720</v>
      </c>
      <c r="F42" s="8">
        <v>1607</v>
      </c>
    </row>
    <row r="43" spans="1:6" ht="15.95" customHeight="1" x14ac:dyDescent="0.15">
      <c r="A43" s="7" t="s">
        <v>25</v>
      </c>
      <c r="B43" s="8">
        <v>281</v>
      </c>
      <c r="C43" s="8">
        <v>131</v>
      </c>
      <c r="D43" s="8">
        <v>150</v>
      </c>
      <c r="E43" s="8">
        <v>109</v>
      </c>
      <c r="F43" s="8">
        <v>108</v>
      </c>
    </row>
    <row r="44" spans="1:6" ht="15.95" customHeight="1" x14ac:dyDescent="0.15">
      <c r="A44" s="7" t="s">
        <v>24</v>
      </c>
      <c r="B44" s="8">
        <v>723</v>
      </c>
      <c r="C44" s="8">
        <v>372</v>
      </c>
      <c r="D44" s="8">
        <v>351</v>
      </c>
      <c r="E44" s="8">
        <v>268</v>
      </c>
      <c r="F44" s="8">
        <v>262</v>
      </c>
    </row>
    <row r="45" spans="1:6" ht="15.95" customHeight="1" x14ac:dyDescent="0.15">
      <c r="A45" s="7" t="s">
        <v>62</v>
      </c>
      <c r="B45" s="8">
        <v>1408</v>
      </c>
      <c r="C45" s="8">
        <v>718</v>
      </c>
      <c r="D45" s="8">
        <v>690</v>
      </c>
      <c r="E45" s="8">
        <v>493</v>
      </c>
      <c r="F45" s="8">
        <v>492</v>
      </c>
    </row>
    <row r="46" spans="1:6" ht="15.95" customHeight="1" x14ac:dyDescent="0.15">
      <c r="A46" s="7" t="s">
        <v>17</v>
      </c>
      <c r="B46" s="8">
        <v>8025</v>
      </c>
      <c r="C46" s="8">
        <v>3965</v>
      </c>
      <c r="D46" s="8">
        <v>4060</v>
      </c>
      <c r="E46" s="8">
        <v>3346</v>
      </c>
      <c r="F46" s="8">
        <v>3249</v>
      </c>
    </row>
    <row r="47" spans="1:6" ht="15.95" customHeight="1" x14ac:dyDescent="0.15">
      <c r="A47" s="6" t="s">
        <v>28</v>
      </c>
      <c r="B47" s="8">
        <v>88651</v>
      </c>
      <c r="C47" s="8">
        <v>44105</v>
      </c>
      <c r="D47" s="8">
        <v>44546</v>
      </c>
      <c r="E47" s="8">
        <v>38160</v>
      </c>
      <c r="F47" s="8">
        <v>36792</v>
      </c>
    </row>
    <row r="48" spans="1:6" ht="15.95" customHeight="1" x14ac:dyDescent="0.15">
      <c r="A48" s="3"/>
      <c r="F48" s="5" t="s">
        <v>63</v>
      </c>
    </row>
  </sheetData>
  <mergeCells count="4">
    <mergeCell ref="B3:D3"/>
    <mergeCell ref="B1:D1"/>
    <mergeCell ref="A3:A4"/>
    <mergeCell ref="E3:F3"/>
  </mergeCells>
  <phoneticPr fontId="1"/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48"/>
  <sheetViews>
    <sheetView view="pageBreakPreview" zoomScale="85" zoomScaleNormal="100" zoomScaleSheetLayoutView="85" workbookViewId="0"/>
  </sheetViews>
  <sheetFormatPr defaultRowHeight="13.5" x14ac:dyDescent="0.15"/>
  <cols>
    <col min="1" max="1" width="16.5" style="4" customWidth="1"/>
    <col min="2" max="6" width="15" style="3" customWidth="1"/>
    <col min="7" max="16384" width="9" style="3"/>
  </cols>
  <sheetData>
    <row r="1" spans="1:6" ht="21" customHeight="1" x14ac:dyDescent="0.15">
      <c r="A1" s="1"/>
      <c r="B1" s="12" t="s">
        <v>78</v>
      </c>
      <c r="C1" s="12"/>
      <c r="D1" s="12"/>
      <c r="E1" s="2"/>
      <c r="F1" s="9" t="s">
        <v>87</v>
      </c>
    </row>
    <row r="2" spans="1:6" ht="15" customHeight="1" x14ac:dyDescent="0.15">
      <c r="F2" s="5" t="s">
        <v>80</v>
      </c>
    </row>
    <row r="3" spans="1:6" ht="15.95" customHeight="1" x14ac:dyDescent="0.15">
      <c r="A3" s="13" t="s">
        <v>79</v>
      </c>
      <c r="B3" s="14" t="s">
        <v>47</v>
      </c>
      <c r="C3" s="15"/>
      <c r="D3" s="16"/>
      <c r="E3" s="17" t="s">
        <v>48</v>
      </c>
      <c r="F3" s="16"/>
    </row>
    <row r="4" spans="1:6" ht="15.95" customHeight="1" x14ac:dyDescent="0.15">
      <c r="A4" s="13"/>
      <c r="B4" s="6" t="s">
        <v>46</v>
      </c>
      <c r="C4" s="6" t="s">
        <v>44</v>
      </c>
      <c r="D4" s="6" t="s">
        <v>45</v>
      </c>
      <c r="E4" s="10"/>
      <c r="F4" s="6" t="s">
        <v>81</v>
      </c>
    </row>
    <row r="5" spans="1:6" ht="15.95" customHeight="1" x14ac:dyDescent="0.15">
      <c r="A5" s="7" t="s">
        <v>64</v>
      </c>
      <c r="B5" s="8">
        <v>1809</v>
      </c>
      <c r="C5" s="8">
        <v>883</v>
      </c>
      <c r="D5" s="8">
        <v>926</v>
      </c>
      <c r="E5" s="8">
        <v>766</v>
      </c>
      <c r="F5" s="8">
        <v>751</v>
      </c>
    </row>
    <row r="6" spans="1:6" ht="15.95" customHeight="1" x14ac:dyDescent="0.15">
      <c r="A6" s="7" t="s">
        <v>65</v>
      </c>
      <c r="B6" s="8">
        <v>2320</v>
      </c>
      <c r="C6" s="8">
        <v>1112</v>
      </c>
      <c r="D6" s="8">
        <v>1208</v>
      </c>
      <c r="E6" s="8">
        <v>1031</v>
      </c>
      <c r="F6" s="8">
        <v>1024</v>
      </c>
    </row>
    <row r="7" spans="1:6" ht="15.95" customHeight="1" x14ac:dyDescent="0.15">
      <c r="A7" s="7" t="s">
        <v>66</v>
      </c>
      <c r="B7" s="8">
        <v>1425</v>
      </c>
      <c r="C7" s="8">
        <v>690</v>
      </c>
      <c r="D7" s="8">
        <v>735</v>
      </c>
      <c r="E7" s="8">
        <v>603</v>
      </c>
      <c r="F7" s="8">
        <v>576</v>
      </c>
    </row>
    <row r="8" spans="1:6" ht="15.95" customHeight="1" x14ac:dyDescent="0.15">
      <c r="A8" s="7" t="s">
        <v>67</v>
      </c>
      <c r="B8" s="8">
        <v>2069</v>
      </c>
      <c r="C8" s="8">
        <v>1010</v>
      </c>
      <c r="D8" s="8">
        <v>1059</v>
      </c>
      <c r="E8" s="8">
        <v>869</v>
      </c>
      <c r="F8" s="8">
        <v>864</v>
      </c>
    </row>
    <row r="9" spans="1:6" ht="15.95" customHeight="1" x14ac:dyDescent="0.15">
      <c r="A9" s="7" t="s">
        <v>68</v>
      </c>
      <c r="B9" s="8">
        <v>2666</v>
      </c>
      <c r="C9" s="8">
        <v>1325</v>
      </c>
      <c r="D9" s="8">
        <v>1341</v>
      </c>
      <c r="E9" s="8">
        <v>1231</v>
      </c>
      <c r="F9" s="8">
        <v>1195</v>
      </c>
    </row>
    <row r="10" spans="1:6" ht="15.95" customHeight="1" x14ac:dyDescent="0.15">
      <c r="A10" s="7" t="s">
        <v>69</v>
      </c>
      <c r="B10" s="8">
        <v>1348</v>
      </c>
      <c r="C10" s="8">
        <v>668</v>
      </c>
      <c r="D10" s="8">
        <v>680</v>
      </c>
      <c r="E10" s="8">
        <v>614</v>
      </c>
      <c r="F10" s="8">
        <v>578</v>
      </c>
    </row>
    <row r="11" spans="1:6" ht="15.95" customHeight="1" x14ac:dyDescent="0.15">
      <c r="A11" s="7" t="s">
        <v>70</v>
      </c>
      <c r="B11" s="8">
        <v>3067</v>
      </c>
      <c r="C11" s="8">
        <v>1554</v>
      </c>
      <c r="D11" s="8">
        <v>1513</v>
      </c>
      <c r="E11" s="8">
        <v>1357</v>
      </c>
      <c r="F11" s="8">
        <v>1328</v>
      </c>
    </row>
    <row r="12" spans="1:6" ht="15.95" customHeight="1" x14ac:dyDescent="0.15">
      <c r="A12" s="7" t="s">
        <v>71</v>
      </c>
      <c r="B12" s="8">
        <v>2726</v>
      </c>
      <c r="C12" s="8">
        <v>1374</v>
      </c>
      <c r="D12" s="8">
        <v>1352</v>
      </c>
      <c r="E12" s="8">
        <v>1150</v>
      </c>
      <c r="F12" s="8">
        <v>1094</v>
      </c>
    </row>
    <row r="13" spans="1:6" ht="15.95" customHeight="1" x14ac:dyDescent="0.15">
      <c r="A13" s="7" t="s">
        <v>72</v>
      </c>
      <c r="B13" s="8">
        <v>1275</v>
      </c>
      <c r="C13" s="8">
        <v>636</v>
      </c>
      <c r="D13" s="8">
        <v>639</v>
      </c>
      <c r="E13" s="8">
        <v>528</v>
      </c>
      <c r="F13" s="8">
        <v>521</v>
      </c>
    </row>
    <row r="14" spans="1:6" ht="15.95" customHeight="1" x14ac:dyDescent="0.15">
      <c r="A14" s="7" t="s">
        <v>73</v>
      </c>
      <c r="B14" s="8">
        <v>494</v>
      </c>
      <c r="C14" s="8">
        <v>239</v>
      </c>
      <c r="D14" s="8">
        <v>255</v>
      </c>
      <c r="E14" s="8">
        <v>199</v>
      </c>
      <c r="F14" s="8">
        <v>198</v>
      </c>
    </row>
    <row r="15" spans="1:6" ht="15.95" customHeight="1" x14ac:dyDescent="0.15">
      <c r="A15" s="7" t="s">
        <v>74</v>
      </c>
      <c r="B15" s="8">
        <v>1082</v>
      </c>
      <c r="C15" s="8">
        <v>567</v>
      </c>
      <c r="D15" s="8">
        <v>515</v>
      </c>
      <c r="E15" s="8">
        <v>463</v>
      </c>
      <c r="F15" s="8">
        <v>409</v>
      </c>
    </row>
    <row r="16" spans="1:6" ht="15.95" customHeight="1" x14ac:dyDescent="0.15">
      <c r="A16" s="7" t="s">
        <v>75</v>
      </c>
      <c r="B16" s="8">
        <v>1392</v>
      </c>
      <c r="C16" s="8">
        <v>685</v>
      </c>
      <c r="D16" s="8">
        <v>707</v>
      </c>
      <c r="E16" s="8">
        <v>603</v>
      </c>
      <c r="F16" s="8">
        <v>582</v>
      </c>
    </row>
    <row r="17" spans="1:6" ht="15.95" customHeight="1" x14ac:dyDescent="0.15">
      <c r="A17" s="7" t="s">
        <v>0</v>
      </c>
      <c r="B17" s="8">
        <v>1616</v>
      </c>
      <c r="C17" s="8">
        <v>796</v>
      </c>
      <c r="D17" s="8">
        <v>820</v>
      </c>
      <c r="E17" s="8">
        <v>654</v>
      </c>
      <c r="F17" s="8">
        <v>604</v>
      </c>
    </row>
    <row r="18" spans="1:6" ht="15.95" customHeight="1" x14ac:dyDescent="0.15">
      <c r="A18" s="7" t="s">
        <v>1</v>
      </c>
      <c r="B18" s="8">
        <v>254</v>
      </c>
      <c r="C18" s="8">
        <v>127</v>
      </c>
      <c r="D18" s="8">
        <v>127</v>
      </c>
      <c r="E18" s="8">
        <v>100</v>
      </c>
      <c r="F18" s="8">
        <v>96</v>
      </c>
    </row>
    <row r="19" spans="1:6" ht="15.95" customHeight="1" x14ac:dyDescent="0.15">
      <c r="A19" s="7" t="s">
        <v>2</v>
      </c>
      <c r="B19" s="8">
        <v>661</v>
      </c>
      <c r="C19" s="8">
        <v>321</v>
      </c>
      <c r="D19" s="8">
        <v>340</v>
      </c>
      <c r="E19" s="8">
        <v>241</v>
      </c>
      <c r="F19" s="8">
        <v>233</v>
      </c>
    </row>
    <row r="20" spans="1:6" ht="15.95" customHeight="1" x14ac:dyDescent="0.15">
      <c r="A20" s="7" t="s">
        <v>3</v>
      </c>
      <c r="B20" s="8">
        <v>1335</v>
      </c>
      <c r="C20" s="8">
        <v>651</v>
      </c>
      <c r="D20" s="8">
        <v>684</v>
      </c>
      <c r="E20" s="8">
        <v>570</v>
      </c>
      <c r="F20" s="8">
        <v>567</v>
      </c>
    </row>
    <row r="21" spans="1:6" ht="15.95" customHeight="1" x14ac:dyDescent="0.15">
      <c r="A21" s="7" t="s">
        <v>4</v>
      </c>
      <c r="B21" s="8">
        <v>602</v>
      </c>
      <c r="C21" s="8">
        <v>304</v>
      </c>
      <c r="D21" s="8">
        <v>298</v>
      </c>
      <c r="E21" s="8">
        <v>208</v>
      </c>
      <c r="F21" s="8">
        <v>208</v>
      </c>
    </row>
    <row r="22" spans="1:6" ht="15.95" customHeight="1" x14ac:dyDescent="0.15">
      <c r="A22" s="7" t="s">
        <v>5</v>
      </c>
      <c r="B22" s="8">
        <v>796</v>
      </c>
      <c r="C22" s="8">
        <v>396</v>
      </c>
      <c r="D22" s="8">
        <v>400</v>
      </c>
      <c r="E22" s="8">
        <v>370</v>
      </c>
      <c r="F22" s="8">
        <v>361</v>
      </c>
    </row>
    <row r="23" spans="1:6" ht="15.95" customHeight="1" x14ac:dyDescent="0.15">
      <c r="A23" s="7" t="s">
        <v>6</v>
      </c>
      <c r="B23" s="8">
        <v>996</v>
      </c>
      <c r="C23" s="8">
        <v>486</v>
      </c>
      <c r="D23" s="8">
        <v>510</v>
      </c>
      <c r="E23" s="8">
        <v>396</v>
      </c>
      <c r="F23" s="8">
        <v>394</v>
      </c>
    </row>
    <row r="24" spans="1:6" ht="15.95" customHeight="1" x14ac:dyDescent="0.15">
      <c r="A24" s="7" t="s">
        <v>7</v>
      </c>
      <c r="B24" s="8">
        <v>661</v>
      </c>
      <c r="C24" s="8">
        <v>344</v>
      </c>
      <c r="D24" s="8">
        <v>317</v>
      </c>
      <c r="E24" s="8">
        <v>294</v>
      </c>
      <c r="F24" s="8">
        <v>282</v>
      </c>
    </row>
    <row r="25" spans="1:6" ht="15.95" customHeight="1" x14ac:dyDescent="0.15">
      <c r="A25" s="7" t="s">
        <v>8</v>
      </c>
      <c r="B25" s="8">
        <v>5708</v>
      </c>
      <c r="C25" s="8">
        <v>2806</v>
      </c>
      <c r="D25" s="8">
        <v>2902</v>
      </c>
      <c r="E25" s="8">
        <v>2503</v>
      </c>
      <c r="F25" s="8">
        <v>2349</v>
      </c>
    </row>
    <row r="26" spans="1:6" ht="15.95" customHeight="1" x14ac:dyDescent="0.15">
      <c r="A26" s="7" t="s">
        <v>9</v>
      </c>
      <c r="B26" s="8">
        <v>701</v>
      </c>
      <c r="C26" s="8">
        <v>349</v>
      </c>
      <c r="D26" s="8">
        <v>352</v>
      </c>
      <c r="E26" s="8">
        <v>280</v>
      </c>
      <c r="F26" s="8">
        <v>275</v>
      </c>
    </row>
    <row r="27" spans="1:6" ht="15.95" customHeight="1" x14ac:dyDescent="0.15">
      <c r="A27" s="7" t="s">
        <v>10</v>
      </c>
      <c r="B27" s="8">
        <v>675</v>
      </c>
      <c r="C27" s="8">
        <v>323</v>
      </c>
      <c r="D27" s="8">
        <v>352</v>
      </c>
      <c r="E27" s="8">
        <v>270</v>
      </c>
      <c r="F27" s="8">
        <v>261</v>
      </c>
    </row>
    <row r="28" spans="1:6" ht="15.95" customHeight="1" x14ac:dyDescent="0.15">
      <c r="A28" s="7" t="s">
        <v>11</v>
      </c>
      <c r="B28" s="8">
        <v>553</v>
      </c>
      <c r="C28" s="8">
        <v>270</v>
      </c>
      <c r="D28" s="8">
        <v>283</v>
      </c>
      <c r="E28" s="8">
        <v>210</v>
      </c>
      <c r="F28" s="8">
        <v>203</v>
      </c>
    </row>
    <row r="29" spans="1:6" ht="15.95" customHeight="1" x14ac:dyDescent="0.15">
      <c r="A29" s="7" t="s">
        <v>12</v>
      </c>
      <c r="B29" s="8">
        <v>1158</v>
      </c>
      <c r="C29" s="8">
        <v>561</v>
      </c>
      <c r="D29" s="8">
        <v>597</v>
      </c>
      <c r="E29" s="8">
        <v>460</v>
      </c>
      <c r="F29" s="8">
        <v>455</v>
      </c>
    </row>
    <row r="30" spans="1:6" ht="15.95" customHeight="1" x14ac:dyDescent="0.15">
      <c r="A30" s="7" t="s">
        <v>13</v>
      </c>
      <c r="B30" s="8">
        <v>6399</v>
      </c>
      <c r="C30" s="8">
        <v>3181</v>
      </c>
      <c r="D30" s="8">
        <v>3218</v>
      </c>
      <c r="E30" s="8">
        <v>2609</v>
      </c>
      <c r="F30" s="8">
        <v>2524</v>
      </c>
    </row>
    <row r="31" spans="1:6" ht="15.95" customHeight="1" x14ac:dyDescent="0.15">
      <c r="A31" s="7" t="s">
        <v>14</v>
      </c>
      <c r="B31" s="8">
        <v>441</v>
      </c>
      <c r="C31" s="8">
        <v>220</v>
      </c>
      <c r="D31" s="8">
        <v>221</v>
      </c>
      <c r="E31" s="8">
        <v>184</v>
      </c>
      <c r="F31" s="8">
        <v>169</v>
      </c>
    </row>
    <row r="32" spans="1:6" ht="15.95" customHeight="1" x14ac:dyDescent="0.15">
      <c r="A32" s="7" t="s">
        <v>15</v>
      </c>
      <c r="B32" s="8">
        <v>1041</v>
      </c>
      <c r="C32" s="8">
        <v>510</v>
      </c>
      <c r="D32" s="8">
        <v>531</v>
      </c>
      <c r="E32" s="8">
        <v>499</v>
      </c>
      <c r="F32" s="8">
        <v>477</v>
      </c>
    </row>
    <row r="33" spans="1:6" ht="15.95" customHeight="1" x14ac:dyDescent="0.15">
      <c r="A33" s="7" t="s">
        <v>16</v>
      </c>
      <c r="B33" s="8">
        <v>584</v>
      </c>
      <c r="C33" s="8">
        <v>289</v>
      </c>
      <c r="D33" s="8">
        <v>295</v>
      </c>
      <c r="E33" s="8">
        <v>245</v>
      </c>
      <c r="F33" s="8">
        <v>239</v>
      </c>
    </row>
    <row r="34" spans="1:6" ht="15.95" customHeight="1" x14ac:dyDescent="0.15">
      <c r="A34" s="7" t="s">
        <v>18</v>
      </c>
      <c r="B34" s="8">
        <v>10547</v>
      </c>
      <c r="C34" s="8">
        <v>5273</v>
      </c>
      <c r="D34" s="8">
        <v>5274</v>
      </c>
      <c r="E34" s="8">
        <v>4764</v>
      </c>
      <c r="F34" s="8">
        <v>4609</v>
      </c>
    </row>
    <row r="35" spans="1:6" ht="15.95" customHeight="1" x14ac:dyDescent="0.15">
      <c r="A35" s="7" t="s">
        <v>22</v>
      </c>
      <c r="B35" s="8">
        <v>2812</v>
      </c>
      <c r="C35" s="8">
        <v>1391</v>
      </c>
      <c r="D35" s="8">
        <v>1421</v>
      </c>
      <c r="E35" s="8">
        <v>1221</v>
      </c>
      <c r="F35" s="8">
        <v>1184</v>
      </c>
    </row>
    <row r="36" spans="1:6" ht="15.95" customHeight="1" x14ac:dyDescent="0.15">
      <c r="A36" s="7" t="s">
        <v>23</v>
      </c>
      <c r="B36" s="8">
        <v>1918</v>
      </c>
      <c r="C36" s="8">
        <v>985</v>
      </c>
      <c r="D36" s="8">
        <v>933</v>
      </c>
      <c r="E36" s="8">
        <v>856</v>
      </c>
      <c r="F36" s="8">
        <v>812</v>
      </c>
    </row>
    <row r="37" spans="1:6" ht="15.95" customHeight="1" x14ac:dyDescent="0.15">
      <c r="A37" s="7" t="s">
        <v>21</v>
      </c>
      <c r="B37" s="8">
        <v>2460</v>
      </c>
      <c r="C37" s="8">
        <v>1252</v>
      </c>
      <c r="D37" s="8">
        <v>1208</v>
      </c>
      <c r="E37" s="8">
        <v>1100</v>
      </c>
      <c r="F37" s="8">
        <v>1021</v>
      </c>
    </row>
    <row r="38" spans="1:6" ht="15.95" customHeight="1" x14ac:dyDescent="0.15">
      <c r="A38" s="7" t="s">
        <v>20</v>
      </c>
      <c r="B38" s="8">
        <v>2725</v>
      </c>
      <c r="C38" s="8">
        <v>1403</v>
      </c>
      <c r="D38" s="8">
        <v>1322</v>
      </c>
      <c r="E38" s="8">
        <v>1167</v>
      </c>
      <c r="F38" s="8">
        <v>1125</v>
      </c>
    </row>
    <row r="39" spans="1:6" ht="15.95" customHeight="1" x14ac:dyDescent="0.15">
      <c r="A39" s="7" t="s">
        <v>19</v>
      </c>
      <c r="B39" s="8">
        <v>4475</v>
      </c>
      <c r="C39" s="8">
        <v>2263</v>
      </c>
      <c r="D39" s="8">
        <v>2212</v>
      </c>
      <c r="E39" s="8">
        <v>2063</v>
      </c>
      <c r="F39" s="8">
        <v>2005</v>
      </c>
    </row>
    <row r="40" spans="1:6" ht="15.95" customHeight="1" x14ac:dyDescent="0.15">
      <c r="A40" s="7" t="s">
        <v>26</v>
      </c>
      <c r="B40" s="8">
        <v>129</v>
      </c>
      <c r="C40" s="8">
        <v>67</v>
      </c>
      <c r="D40" s="8">
        <v>62</v>
      </c>
      <c r="E40" s="8">
        <v>74</v>
      </c>
      <c r="F40" s="8">
        <v>72</v>
      </c>
    </row>
    <row r="41" spans="1:6" ht="15.95" customHeight="1" x14ac:dyDescent="0.15">
      <c r="A41" s="7" t="s">
        <v>27</v>
      </c>
      <c r="B41" s="8">
        <v>3148</v>
      </c>
      <c r="C41" s="8">
        <v>1532</v>
      </c>
      <c r="D41" s="8">
        <v>1616</v>
      </c>
      <c r="E41" s="8">
        <v>1492</v>
      </c>
      <c r="F41" s="8">
        <v>1457</v>
      </c>
    </row>
    <row r="42" spans="1:6" ht="15.95" customHeight="1" x14ac:dyDescent="0.15">
      <c r="A42" s="7" t="s">
        <v>76</v>
      </c>
      <c r="B42" s="8">
        <v>4139</v>
      </c>
      <c r="C42" s="8">
        <v>2083</v>
      </c>
      <c r="D42" s="8">
        <v>2056</v>
      </c>
      <c r="E42" s="8">
        <v>1715</v>
      </c>
      <c r="F42" s="8">
        <v>1605</v>
      </c>
    </row>
    <row r="43" spans="1:6" ht="15.95" customHeight="1" x14ac:dyDescent="0.15">
      <c r="A43" s="7" t="s">
        <v>25</v>
      </c>
      <c r="B43" s="8">
        <v>281</v>
      </c>
      <c r="C43" s="8">
        <v>131</v>
      </c>
      <c r="D43" s="8">
        <v>150</v>
      </c>
      <c r="E43" s="8">
        <v>110</v>
      </c>
      <c r="F43" s="8">
        <v>109</v>
      </c>
    </row>
    <row r="44" spans="1:6" ht="15.95" customHeight="1" x14ac:dyDescent="0.15">
      <c r="A44" s="7" t="s">
        <v>24</v>
      </c>
      <c r="B44" s="8">
        <v>725</v>
      </c>
      <c r="C44" s="8">
        <v>372</v>
      </c>
      <c r="D44" s="8">
        <v>353</v>
      </c>
      <c r="E44" s="8">
        <v>269</v>
      </c>
      <c r="F44" s="8">
        <v>263</v>
      </c>
    </row>
    <row r="45" spans="1:6" ht="15.95" customHeight="1" x14ac:dyDescent="0.15">
      <c r="A45" s="7" t="s">
        <v>77</v>
      </c>
      <c r="B45" s="8">
        <v>1407</v>
      </c>
      <c r="C45" s="8">
        <v>716</v>
      </c>
      <c r="D45" s="8">
        <v>691</v>
      </c>
      <c r="E45" s="8">
        <v>493</v>
      </c>
      <c r="F45" s="8">
        <v>492</v>
      </c>
    </row>
    <row r="46" spans="1:6" ht="15.95" customHeight="1" x14ac:dyDescent="0.15">
      <c r="A46" s="7" t="s">
        <v>17</v>
      </c>
      <c r="B46" s="8">
        <v>8013</v>
      </c>
      <c r="C46" s="8">
        <v>3957</v>
      </c>
      <c r="D46" s="8">
        <v>4056</v>
      </c>
      <c r="E46" s="8">
        <v>3343</v>
      </c>
      <c r="F46" s="8">
        <v>3248</v>
      </c>
    </row>
    <row r="47" spans="1:6" ht="15.95" customHeight="1" x14ac:dyDescent="0.15">
      <c r="A47" s="6" t="s">
        <v>28</v>
      </c>
      <c r="B47" s="8">
        <v>88633</v>
      </c>
      <c r="C47" s="8">
        <v>44102</v>
      </c>
      <c r="D47" s="8">
        <v>44531</v>
      </c>
      <c r="E47" s="8">
        <v>38174</v>
      </c>
      <c r="F47" s="8">
        <v>36819</v>
      </c>
    </row>
    <row r="48" spans="1:6" ht="15.95" customHeight="1" x14ac:dyDescent="0.15">
      <c r="A48" s="11"/>
      <c r="F48" s="5" t="s">
        <v>63</v>
      </c>
    </row>
  </sheetData>
  <mergeCells count="4">
    <mergeCell ref="B3:D3"/>
    <mergeCell ref="B1:D1"/>
    <mergeCell ref="A3:A4"/>
    <mergeCell ref="E3:F3"/>
  </mergeCells>
  <phoneticPr fontId="1"/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48"/>
  <sheetViews>
    <sheetView view="pageBreakPreview" zoomScale="85" zoomScaleNormal="100" workbookViewId="0"/>
  </sheetViews>
  <sheetFormatPr defaultRowHeight="13.5" x14ac:dyDescent="0.15"/>
  <cols>
    <col min="1" max="1" width="16.5" style="4" customWidth="1"/>
    <col min="2" max="6" width="15" style="3" customWidth="1"/>
    <col min="7" max="16384" width="9" style="3"/>
  </cols>
  <sheetData>
    <row r="1" spans="1:6" ht="21" customHeight="1" x14ac:dyDescent="0.15">
      <c r="A1" s="1"/>
      <c r="B1" s="12" t="s">
        <v>78</v>
      </c>
      <c r="C1" s="12"/>
      <c r="D1" s="12"/>
      <c r="E1" s="2"/>
      <c r="F1" s="9" t="s">
        <v>86</v>
      </c>
    </row>
    <row r="2" spans="1:6" ht="15" customHeight="1" x14ac:dyDescent="0.15">
      <c r="F2" s="5" t="s">
        <v>80</v>
      </c>
    </row>
    <row r="3" spans="1:6" ht="15.95" customHeight="1" x14ac:dyDescent="0.15">
      <c r="A3" s="13" t="s">
        <v>79</v>
      </c>
      <c r="B3" s="14" t="s">
        <v>47</v>
      </c>
      <c r="C3" s="15"/>
      <c r="D3" s="16"/>
      <c r="E3" s="17" t="s">
        <v>48</v>
      </c>
      <c r="F3" s="16"/>
    </row>
    <row r="4" spans="1:6" ht="15.95" customHeight="1" x14ac:dyDescent="0.15">
      <c r="A4" s="13"/>
      <c r="B4" s="6" t="s">
        <v>46</v>
      </c>
      <c r="C4" s="6" t="s">
        <v>44</v>
      </c>
      <c r="D4" s="6" t="s">
        <v>45</v>
      </c>
      <c r="E4" s="10"/>
      <c r="F4" s="6" t="s">
        <v>81</v>
      </c>
    </row>
    <row r="5" spans="1:6" ht="15.95" customHeight="1" x14ac:dyDescent="0.15">
      <c r="A5" s="7" t="s">
        <v>49</v>
      </c>
      <c r="B5" s="8">
        <v>1804</v>
      </c>
      <c r="C5" s="8">
        <v>879</v>
      </c>
      <c r="D5" s="8">
        <v>925</v>
      </c>
      <c r="E5" s="8">
        <v>764</v>
      </c>
      <c r="F5" s="8">
        <v>750</v>
      </c>
    </row>
    <row r="6" spans="1:6" ht="15.95" customHeight="1" x14ac:dyDescent="0.15">
      <c r="A6" s="7" t="s">
        <v>50</v>
      </c>
      <c r="B6" s="8">
        <v>2328</v>
      </c>
      <c r="C6" s="8">
        <v>1112</v>
      </c>
      <c r="D6" s="8">
        <v>1216</v>
      </c>
      <c r="E6" s="8">
        <v>1034</v>
      </c>
      <c r="F6" s="8">
        <v>1027</v>
      </c>
    </row>
    <row r="7" spans="1:6" ht="15.95" customHeight="1" x14ac:dyDescent="0.15">
      <c r="A7" s="7" t="s">
        <v>51</v>
      </c>
      <c r="B7" s="8">
        <v>1433</v>
      </c>
      <c r="C7" s="8">
        <v>693</v>
      </c>
      <c r="D7" s="8">
        <v>740</v>
      </c>
      <c r="E7" s="8">
        <v>605</v>
      </c>
      <c r="F7" s="8">
        <v>578</v>
      </c>
    </row>
    <row r="8" spans="1:6" ht="15.95" customHeight="1" x14ac:dyDescent="0.15">
      <c r="A8" s="7" t="s">
        <v>52</v>
      </c>
      <c r="B8" s="8">
        <v>2074</v>
      </c>
      <c r="C8" s="8">
        <v>1010</v>
      </c>
      <c r="D8" s="8">
        <v>1064</v>
      </c>
      <c r="E8" s="8">
        <v>870</v>
      </c>
      <c r="F8" s="8">
        <v>864</v>
      </c>
    </row>
    <row r="9" spans="1:6" ht="15.95" customHeight="1" x14ac:dyDescent="0.15">
      <c r="A9" s="7" t="s">
        <v>53</v>
      </c>
      <c r="B9" s="8">
        <v>2660</v>
      </c>
      <c r="C9" s="8">
        <v>1322</v>
      </c>
      <c r="D9" s="8">
        <v>1338</v>
      </c>
      <c r="E9" s="8">
        <v>1231</v>
      </c>
      <c r="F9" s="8">
        <v>1197</v>
      </c>
    </row>
    <row r="10" spans="1:6" ht="15.95" customHeight="1" x14ac:dyDescent="0.15">
      <c r="A10" s="7" t="s">
        <v>54</v>
      </c>
      <c r="B10" s="8">
        <v>1350</v>
      </c>
      <c r="C10" s="8">
        <v>665</v>
      </c>
      <c r="D10" s="8">
        <v>685</v>
      </c>
      <c r="E10" s="8">
        <v>618</v>
      </c>
      <c r="F10" s="8">
        <v>576</v>
      </c>
    </row>
    <row r="11" spans="1:6" ht="15.95" customHeight="1" x14ac:dyDescent="0.15">
      <c r="A11" s="7" t="s">
        <v>55</v>
      </c>
      <c r="B11" s="8">
        <v>3073</v>
      </c>
      <c r="C11" s="8">
        <v>1556</v>
      </c>
      <c r="D11" s="8">
        <v>1517</v>
      </c>
      <c r="E11" s="8">
        <v>1361</v>
      </c>
      <c r="F11" s="8">
        <v>1332</v>
      </c>
    </row>
    <row r="12" spans="1:6" ht="15.95" customHeight="1" x14ac:dyDescent="0.15">
      <c r="A12" s="7" t="s">
        <v>56</v>
      </c>
      <c r="B12" s="8">
        <v>2731</v>
      </c>
      <c r="C12" s="8">
        <v>1375</v>
      </c>
      <c r="D12" s="8">
        <v>1356</v>
      </c>
      <c r="E12" s="8">
        <v>1155</v>
      </c>
      <c r="F12" s="8">
        <v>1098</v>
      </c>
    </row>
    <row r="13" spans="1:6" ht="15.95" customHeight="1" x14ac:dyDescent="0.15">
      <c r="A13" s="7" t="s">
        <v>57</v>
      </c>
      <c r="B13" s="8">
        <v>1270</v>
      </c>
      <c r="C13" s="8">
        <v>634</v>
      </c>
      <c r="D13" s="8">
        <v>636</v>
      </c>
      <c r="E13" s="8">
        <v>525</v>
      </c>
      <c r="F13" s="8">
        <v>518</v>
      </c>
    </row>
    <row r="14" spans="1:6" ht="15.95" customHeight="1" x14ac:dyDescent="0.15">
      <c r="A14" s="7" t="s">
        <v>58</v>
      </c>
      <c r="B14" s="8">
        <v>496</v>
      </c>
      <c r="C14" s="8">
        <v>240</v>
      </c>
      <c r="D14" s="8">
        <v>256</v>
      </c>
      <c r="E14" s="8">
        <v>200</v>
      </c>
      <c r="F14" s="8">
        <v>199</v>
      </c>
    </row>
    <row r="15" spans="1:6" ht="15.95" customHeight="1" x14ac:dyDescent="0.15">
      <c r="A15" s="7" t="s">
        <v>59</v>
      </c>
      <c r="B15" s="8">
        <v>1074</v>
      </c>
      <c r="C15" s="8">
        <v>560</v>
      </c>
      <c r="D15" s="8">
        <v>514</v>
      </c>
      <c r="E15" s="8">
        <v>458</v>
      </c>
      <c r="F15" s="8">
        <v>408</v>
      </c>
    </row>
    <row r="16" spans="1:6" ht="15.95" customHeight="1" x14ac:dyDescent="0.15">
      <c r="A16" s="7" t="s">
        <v>60</v>
      </c>
      <c r="B16" s="8">
        <v>1391</v>
      </c>
      <c r="C16" s="8">
        <v>683</v>
      </c>
      <c r="D16" s="8">
        <v>708</v>
      </c>
      <c r="E16" s="8">
        <v>603</v>
      </c>
      <c r="F16" s="8">
        <v>580</v>
      </c>
    </row>
    <row r="17" spans="1:6" ht="15.95" customHeight="1" x14ac:dyDescent="0.15">
      <c r="A17" s="7" t="s">
        <v>0</v>
      </c>
      <c r="B17" s="8">
        <v>1608</v>
      </c>
      <c r="C17" s="8">
        <v>793</v>
      </c>
      <c r="D17" s="8">
        <v>815</v>
      </c>
      <c r="E17" s="8">
        <v>648</v>
      </c>
      <c r="F17" s="8">
        <v>599</v>
      </c>
    </row>
    <row r="18" spans="1:6" ht="15.95" customHeight="1" x14ac:dyDescent="0.15">
      <c r="A18" s="7" t="s">
        <v>1</v>
      </c>
      <c r="B18" s="8">
        <v>253</v>
      </c>
      <c r="C18" s="8">
        <v>127</v>
      </c>
      <c r="D18" s="8">
        <v>126</v>
      </c>
      <c r="E18" s="8">
        <v>100</v>
      </c>
      <c r="F18" s="8">
        <v>96</v>
      </c>
    </row>
    <row r="19" spans="1:6" ht="15.95" customHeight="1" x14ac:dyDescent="0.15">
      <c r="A19" s="7" t="s">
        <v>2</v>
      </c>
      <c r="B19" s="8">
        <v>661</v>
      </c>
      <c r="C19" s="8">
        <v>321</v>
      </c>
      <c r="D19" s="8">
        <v>340</v>
      </c>
      <c r="E19" s="8">
        <v>242</v>
      </c>
      <c r="F19" s="8">
        <v>233</v>
      </c>
    </row>
    <row r="20" spans="1:6" ht="15.95" customHeight="1" x14ac:dyDescent="0.15">
      <c r="A20" s="7" t="s">
        <v>3</v>
      </c>
      <c r="B20" s="8">
        <v>1331</v>
      </c>
      <c r="C20" s="8">
        <v>650</v>
      </c>
      <c r="D20" s="8">
        <v>681</v>
      </c>
      <c r="E20" s="8">
        <v>571</v>
      </c>
      <c r="F20" s="8">
        <v>566</v>
      </c>
    </row>
    <row r="21" spans="1:6" ht="15.95" customHeight="1" x14ac:dyDescent="0.15">
      <c r="A21" s="7" t="s">
        <v>4</v>
      </c>
      <c r="B21" s="8">
        <v>605</v>
      </c>
      <c r="C21" s="8">
        <v>304</v>
      </c>
      <c r="D21" s="8">
        <v>301</v>
      </c>
      <c r="E21" s="8">
        <v>208</v>
      </c>
      <c r="F21" s="8">
        <v>208</v>
      </c>
    </row>
    <row r="22" spans="1:6" ht="15.95" customHeight="1" x14ac:dyDescent="0.15">
      <c r="A22" s="7" t="s">
        <v>5</v>
      </c>
      <c r="B22" s="8">
        <v>800</v>
      </c>
      <c r="C22" s="8">
        <v>398</v>
      </c>
      <c r="D22" s="8">
        <v>402</v>
      </c>
      <c r="E22" s="8">
        <v>371</v>
      </c>
      <c r="F22" s="8">
        <v>362</v>
      </c>
    </row>
    <row r="23" spans="1:6" ht="15.95" customHeight="1" x14ac:dyDescent="0.15">
      <c r="A23" s="7" t="s">
        <v>6</v>
      </c>
      <c r="B23" s="8">
        <v>995</v>
      </c>
      <c r="C23" s="8">
        <v>486</v>
      </c>
      <c r="D23" s="8">
        <v>509</v>
      </c>
      <c r="E23" s="8">
        <v>396</v>
      </c>
      <c r="F23" s="8">
        <v>394</v>
      </c>
    </row>
    <row r="24" spans="1:6" ht="15.95" customHeight="1" x14ac:dyDescent="0.15">
      <c r="A24" s="7" t="s">
        <v>7</v>
      </c>
      <c r="B24" s="8">
        <v>660</v>
      </c>
      <c r="C24" s="8">
        <v>344</v>
      </c>
      <c r="D24" s="8">
        <v>316</v>
      </c>
      <c r="E24" s="8">
        <v>294</v>
      </c>
      <c r="F24" s="8">
        <v>281</v>
      </c>
    </row>
    <row r="25" spans="1:6" ht="15.95" customHeight="1" x14ac:dyDescent="0.15">
      <c r="A25" s="7" t="s">
        <v>8</v>
      </c>
      <c r="B25" s="8">
        <v>5713</v>
      </c>
      <c r="C25" s="8">
        <v>2811</v>
      </c>
      <c r="D25" s="8">
        <v>2902</v>
      </c>
      <c r="E25" s="8">
        <v>2511</v>
      </c>
      <c r="F25" s="8">
        <v>2349</v>
      </c>
    </row>
    <row r="26" spans="1:6" ht="15.95" customHeight="1" x14ac:dyDescent="0.15">
      <c r="A26" s="7" t="s">
        <v>9</v>
      </c>
      <c r="B26" s="8">
        <v>702</v>
      </c>
      <c r="C26" s="8">
        <v>350</v>
      </c>
      <c r="D26" s="8">
        <v>352</v>
      </c>
      <c r="E26" s="8">
        <v>282</v>
      </c>
      <c r="F26" s="8">
        <v>277</v>
      </c>
    </row>
    <row r="27" spans="1:6" ht="15.95" customHeight="1" x14ac:dyDescent="0.15">
      <c r="A27" s="7" t="s">
        <v>10</v>
      </c>
      <c r="B27" s="8">
        <v>671</v>
      </c>
      <c r="C27" s="8">
        <v>320</v>
      </c>
      <c r="D27" s="8">
        <v>351</v>
      </c>
      <c r="E27" s="8">
        <v>269</v>
      </c>
      <c r="F27" s="8">
        <v>260</v>
      </c>
    </row>
    <row r="28" spans="1:6" ht="15.95" customHeight="1" x14ac:dyDescent="0.15">
      <c r="A28" s="7" t="s">
        <v>11</v>
      </c>
      <c r="B28" s="8">
        <v>552</v>
      </c>
      <c r="C28" s="8">
        <v>270</v>
      </c>
      <c r="D28" s="8">
        <v>282</v>
      </c>
      <c r="E28" s="8">
        <v>209</v>
      </c>
      <c r="F28" s="8">
        <v>202</v>
      </c>
    </row>
    <row r="29" spans="1:6" ht="15.95" customHeight="1" x14ac:dyDescent="0.15">
      <c r="A29" s="7" t="s">
        <v>12</v>
      </c>
      <c r="B29" s="8">
        <v>1164</v>
      </c>
      <c r="C29" s="8">
        <v>564</v>
      </c>
      <c r="D29" s="8">
        <v>600</v>
      </c>
      <c r="E29" s="8">
        <v>462</v>
      </c>
      <c r="F29" s="8">
        <v>457</v>
      </c>
    </row>
    <row r="30" spans="1:6" ht="15.95" customHeight="1" x14ac:dyDescent="0.15">
      <c r="A30" s="7" t="s">
        <v>13</v>
      </c>
      <c r="B30" s="8">
        <v>6389</v>
      </c>
      <c r="C30" s="8">
        <v>3176</v>
      </c>
      <c r="D30" s="8">
        <v>3213</v>
      </c>
      <c r="E30" s="8">
        <v>2604</v>
      </c>
      <c r="F30" s="8">
        <v>2522</v>
      </c>
    </row>
    <row r="31" spans="1:6" ht="15.95" customHeight="1" x14ac:dyDescent="0.15">
      <c r="A31" s="7" t="s">
        <v>14</v>
      </c>
      <c r="B31" s="8">
        <v>451</v>
      </c>
      <c r="C31" s="8">
        <v>224</v>
      </c>
      <c r="D31" s="8">
        <v>227</v>
      </c>
      <c r="E31" s="8">
        <v>190</v>
      </c>
      <c r="F31" s="8">
        <v>175</v>
      </c>
    </row>
    <row r="32" spans="1:6" ht="15.95" customHeight="1" x14ac:dyDescent="0.15">
      <c r="A32" s="7" t="s">
        <v>15</v>
      </c>
      <c r="B32" s="8">
        <v>1041</v>
      </c>
      <c r="C32" s="8">
        <v>511</v>
      </c>
      <c r="D32" s="8">
        <v>530</v>
      </c>
      <c r="E32" s="8">
        <v>501</v>
      </c>
      <c r="F32" s="8">
        <v>477</v>
      </c>
    </row>
    <row r="33" spans="1:6" ht="15.95" customHeight="1" x14ac:dyDescent="0.15">
      <c r="A33" s="7" t="s">
        <v>16</v>
      </c>
      <c r="B33" s="8">
        <v>585</v>
      </c>
      <c r="C33" s="8">
        <v>290</v>
      </c>
      <c r="D33" s="8">
        <v>295</v>
      </c>
      <c r="E33" s="8">
        <v>246</v>
      </c>
      <c r="F33" s="8">
        <v>239</v>
      </c>
    </row>
    <row r="34" spans="1:6" ht="15.95" customHeight="1" x14ac:dyDescent="0.15">
      <c r="A34" s="7" t="s">
        <v>18</v>
      </c>
      <c r="B34" s="8">
        <v>10563</v>
      </c>
      <c r="C34" s="8">
        <v>5282</v>
      </c>
      <c r="D34" s="8">
        <v>5281</v>
      </c>
      <c r="E34" s="8">
        <v>4779</v>
      </c>
      <c r="F34" s="8">
        <v>4622</v>
      </c>
    </row>
    <row r="35" spans="1:6" ht="15.95" customHeight="1" x14ac:dyDescent="0.15">
      <c r="A35" s="7" t="s">
        <v>22</v>
      </c>
      <c r="B35" s="8">
        <v>2821</v>
      </c>
      <c r="C35" s="8">
        <v>1396</v>
      </c>
      <c r="D35" s="8">
        <v>1425</v>
      </c>
      <c r="E35" s="8">
        <v>1223</v>
      </c>
      <c r="F35" s="8">
        <v>1187</v>
      </c>
    </row>
    <row r="36" spans="1:6" ht="15.95" customHeight="1" x14ac:dyDescent="0.15">
      <c r="A36" s="7" t="s">
        <v>23</v>
      </c>
      <c r="B36" s="8">
        <v>1914</v>
      </c>
      <c r="C36" s="8">
        <v>983</v>
      </c>
      <c r="D36" s="8">
        <v>931</v>
      </c>
      <c r="E36" s="8">
        <v>856</v>
      </c>
      <c r="F36" s="8">
        <v>815</v>
      </c>
    </row>
    <row r="37" spans="1:6" ht="15.95" customHeight="1" x14ac:dyDescent="0.15">
      <c r="A37" s="7" t="s">
        <v>21</v>
      </c>
      <c r="B37" s="8">
        <v>2453</v>
      </c>
      <c r="C37" s="8">
        <v>1250</v>
      </c>
      <c r="D37" s="8">
        <v>1203</v>
      </c>
      <c r="E37" s="8">
        <v>1095</v>
      </c>
      <c r="F37" s="8">
        <v>1018</v>
      </c>
    </row>
    <row r="38" spans="1:6" ht="15.95" customHeight="1" x14ac:dyDescent="0.15">
      <c r="A38" s="7" t="s">
        <v>20</v>
      </c>
      <c r="B38" s="8">
        <v>2735</v>
      </c>
      <c r="C38" s="8">
        <v>1407</v>
      </c>
      <c r="D38" s="8">
        <v>1328</v>
      </c>
      <c r="E38" s="8">
        <v>1173</v>
      </c>
      <c r="F38" s="8">
        <v>1130</v>
      </c>
    </row>
    <row r="39" spans="1:6" ht="15.95" customHeight="1" x14ac:dyDescent="0.15">
      <c r="A39" s="7" t="s">
        <v>19</v>
      </c>
      <c r="B39" s="8">
        <v>4487</v>
      </c>
      <c r="C39" s="8">
        <v>2275</v>
      </c>
      <c r="D39" s="8">
        <v>2212</v>
      </c>
      <c r="E39" s="8">
        <v>2067</v>
      </c>
      <c r="F39" s="8">
        <v>2006</v>
      </c>
    </row>
    <row r="40" spans="1:6" ht="15.95" customHeight="1" x14ac:dyDescent="0.15">
      <c r="A40" s="7" t="s">
        <v>26</v>
      </c>
      <c r="B40" s="8">
        <v>131</v>
      </c>
      <c r="C40" s="8">
        <v>68</v>
      </c>
      <c r="D40" s="8">
        <v>63</v>
      </c>
      <c r="E40" s="8">
        <v>77</v>
      </c>
      <c r="F40" s="8">
        <v>75</v>
      </c>
    </row>
    <row r="41" spans="1:6" ht="15.95" customHeight="1" x14ac:dyDescent="0.15">
      <c r="A41" s="7" t="s">
        <v>27</v>
      </c>
      <c r="B41" s="8">
        <v>3141</v>
      </c>
      <c r="C41" s="8">
        <v>1531</v>
      </c>
      <c r="D41" s="8">
        <v>1610</v>
      </c>
      <c r="E41" s="8">
        <v>1488</v>
      </c>
      <c r="F41" s="8">
        <v>1454</v>
      </c>
    </row>
    <row r="42" spans="1:6" ht="15.95" customHeight="1" x14ac:dyDescent="0.15">
      <c r="A42" s="7" t="s">
        <v>61</v>
      </c>
      <c r="B42" s="8">
        <v>4157</v>
      </c>
      <c r="C42" s="8">
        <v>2091</v>
      </c>
      <c r="D42" s="8">
        <v>2066</v>
      </c>
      <c r="E42" s="8">
        <v>1723</v>
      </c>
      <c r="F42" s="8">
        <v>1613</v>
      </c>
    </row>
    <row r="43" spans="1:6" ht="15.95" customHeight="1" x14ac:dyDescent="0.15">
      <c r="A43" s="7" t="s">
        <v>25</v>
      </c>
      <c r="B43" s="8">
        <v>282</v>
      </c>
      <c r="C43" s="8">
        <v>132</v>
      </c>
      <c r="D43" s="8">
        <v>150</v>
      </c>
      <c r="E43" s="8">
        <v>111</v>
      </c>
      <c r="F43" s="8">
        <v>110</v>
      </c>
    </row>
    <row r="44" spans="1:6" ht="15.95" customHeight="1" x14ac:dyDescent="0.15">
      <c r="A44" s="7" t="s">
        <v>24</v>
      </c>
      <c r="B44" s="8">
        <v>726</v>
      </c>
      <c r="C44" s="8">
        <v>372</v>
      </c>
      <c r="D44" s="8">
        <v>354</v>
      </c>
      <c r="E44" s="8">
        <v>269</v>
      </c>
      <c r="F44" s="8">
        <v>264</v>
      </c>
    </row>
    <row r="45" spans="1:6" ht="15.95" customHeight="1" x14ac:dyDescent="0.15">
      <c r="A45" s="7" t="s">
        <v>62</v>
      </c>
      <c r="B45" s="8">
        <v>1407</v>
      </c>
      <c r="C45" s="8">
        <v>714</v>
      </c>
      <c r="D45" s="8">
        <v>693</v>
      </c>
      <c r="E45" s="8">
        <v>490</v>
      </c>
      <c r="F45" s="8">
        <v>489</v>
      </c>
    </row>
    <row r="46" spans="1:6" ht="15.95" customHeight="1" x14ac:dyDescent="0.15">
      <c r="A46" s="7" t="s">
        <v>17</v>
      </c>
      <c r="B46" s="8">
        <v>8023</v>
      </c>
      <c r="C46" s="8">
        <v>3959</v>
      </c>
      <c r="D46" s="8">
        <v>4064</v>
      </c>
      <c r="E46" s="8">
        <v>3347</v>
      </c>
      <c r="F46" s="8">
        <v>3253</v>
      </c>
    </row>
    <row r="47" spans="1:6" ht="15.95" customHeight="1" x14ac:dyDescent="0.15">
      <c r="A47" s="6" t="s">
        <v>28</v>
      </c>
      <c r="B47" s="8">
        <v>88705</v>
      </c>
      <c r="C47" s="8">
        <v>44128</v>
      </c>
      <c r="D47" s="8">
        <v>44577</v>
      </c>
      <c r="E47" s="8">
        <v>38226</v>
      </c>
      <c r="F47" s="8">
        <v>36860</v>
      </c>
    </row>
    <row r="48" spans="1:6" ht="15.95" customHeight="1" x14ac:dyDescent="0.15">
      <c r="A48" s="11"/>
      <c r="F48" s="5" t="s">
        <v>63</v>
      </c>
    </row>
  </sheetData>
  <mergeCells count="4">
    <mergeCell ref="B3:D3"/>
    <mergeCell ref="B1:D1"/>
    <mergeCell ref="A3:A4"/>
    <mergeCell ref="E3:F3"/>
  </mergeCells>
  <phoneticPr fontId="1"/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48"/>
  <sheetViews>
    <sheetView view="pageBreakPreview" zoomScale="85" zoomScaleNormal="100" workbookViewId="0"/>
  </sheetViews>
  <sheetFormatPr defaultRowHeight="13.5" x14ac:dyDescent="0.15"/>
  <cols>
    <col min="1" max="1" width="16.5" style="4" customWidth="1"/>
    <col min="2" max="6" width="15" style="3" customWidth="1"/>
    <col min="7" max="16384" width="9" style="3"/>
  </cols>
  <sheetData>
    <row r="1" spans="1:6" ht="21" customHeight="1" x14ac:dyDescent="0.15">
      <c r="A1" s="1"/>
      <c r="B1" s="12" t="s">
        <v>78</v>
      </c>
      <c r="C1" s="12"/>
      <c r="D1" s="12"/>
      <c r="E1" s="2"/>
      <c r="F1" s="9" t="s">
        <v>85</v>
      </c>
    </row>
    <row r="2" spans="1:6" ht="15" customHeight="1" x14ac:dyDescent="0.15">
      <c r="F2" s="5" t="s">
        <v>80</v>
      </c>
    </row>
    <row r="3" spans="1:6" ht="15.95" customHeight="1" x14ac:dyDescent="0.15">
      <c r="A3" s="13" t="s">
        <v>79</v>
      </c>
      <c r="B3" s="14" t="s">
        <v>47</v>
      </c>
      <c r="C3" s="15"/>
      <c r="D3" s="16"/>
      <c r="E3" s="17" t="s">
        <v>48</v>
      </c>
      <c r="F3" s="16"/>
    </row>
    <row r="4" spans="1:6" ht="15.95" customHeight="1" x14ac:dyDescent="0.15">
      <c r="A4" s="13"/>
      <c r="B4" s="6" t="s">
        <v>46</v>
      </c>
      <c r="C4" s="6" t="s">
        <v>44</v>
      </c>
      <c r="D4" s="6" t="s">
        <v>45</v>
      </c>
      <c r="E4" s="10"/>
      <c r="F4" s="6" t="s">
        <v>81</v>
      </c>
    </row>
    <row r="5" spans="1:6" ht="15.95" customHeight="1" x14ac:dyDescent="0.15">
      <c r="A5" s="7" t="s">
        <v>49</v>
      </c>
      <c r="B5" s="8">
        <v>1796</v>
      </c>
      <c r="C5" s="8">
        <v>876</v>
      </c>
      <c r="D5" s="8">
        <v>920</v>
      </c>
      <c r="E5" s="8">
        <v>761</v>
      </c>
      <c r="F5" s="8">
        <v>748</v>
      </c>
    </row>
    <row r="6" spans="1:6" ht="15.95" customHeight="1" x14ac:dyDescent="0.15">
      <c r="A6" s="7" t="s">
        <v>50</v>
      </c>
      <c r="B6" s="8">
        <v>2315</v>
      </c>
      <c r="C6" s="8">
        <v>1100</v>
      </c>
      <c r="D6" s="8">
        <v>1215</v>
      </c>
      <c r="E6" s="8">
        <v>1030</v>
      </c>
      <c r="F6" s="8">
        <v>1023</v>
      </c>
    </row>
    <row r="7" spans="1:6" ht="15.95" customHeight="1" x14ac:dyDescent="0.15">
      <c r="A7" s="7" t="s">
        <v>51</v>
      </c>
      <c r="B7" s="8">
        <v>1427</v>
      </c>
      <c r="C7" s="8">
        <v>690</v>
      </c>
      <c r="D7" s="8">
        <v>737</v>
      </c>
      <c r="E7" s="8">
        <v>602</v>
      </c>
      <c r="F7" s="8">
        <v>576</v>
      </c>
    </row>
    <row r="8" spans="1:6" ht="15.95" customHeight="1" x14ac:dyDescent="0.15">
      <c r="A8" s="7" t="s">
        <v>52</v>
      </c>
      <c r="B8" s="8">
        <v>2083</v>
      </c>
      <c r="C8" s="8">
        <v>1016</v>
      </c>
      <c r="D8" s="8">
        <v>1067</v>
      </c>
      <c r="E8" s="8">
        <v>875</v>
      </c>
      <c r="F8" s="8">
        <v>866</v>
      </c>
    </row>
    <row r="9" spans="1:6" ht="15.95" customHeight="1" x14ac:dyDescent="0.15">
      <c r="A9" s="7" t="s">
        <v>53</v>
      </c>
      <c r="B9" s="8">
        <v>2664</v>
      </c>
      <c r="C9" s="8">
        <v>1318</v>
      </c>
      <c r="D9" s="8">
        <v>1346</v>
      </c>
      <c r="E9" s="8">
        <v>1235</v>
      </c>
      <c r="F9" s="8">
        <v>1201</v>
      </c>
    </row>
    <row r="10" spans="1:6" ht="15.95" customHeight="1" x14ac:dyDescent="0.15">
      <c r="A10" s="7" t="s">
        <v>54</v>
      </c>
      <c r="B10" s="8">
        <v>1357</v>
      </c>
      <c r="C10" s="8">
        <v>669</v>
      </c>
      <c r="D10" s="8">
        <v>688</v>
      </c>
      <c r="E10" s="8">
        <v>620</v>
      </c>
      <c r="F10" s="8">
        <v>576</v>
      </c>
    </row>
    <row r="11" spans="1:6" ht="15.95" customHeight="1" x14ac:dyDescent="0.15">
      <c r="A11" s="7" t="s">
        <v>55</v>
      </c>
      <c r="B11" s="8">
        <v>3057</v>
      </c>
      <c r="C11" s="8">
        <v>1550</v>
      </c>
      <c r="D11" s="8">
        <v>1507</v>
      </c>
      <c r="E11" s="8">
        <v>1361</v>
      </c>
      <c r="F11" s="8">
        <v>1327</v>
      </c>
    </row>
    <row r="12" spans="1:6" ht="15.95" customHeight="1" x14ac:dyDescent="0.15">
      <c r="A12" s="7" t="s">
        <v>56</v>
      </c>
      <c r="B12" s="8">
        <v>2725</v>
      </c>
      <c r="C12" s="8">
        <v>1370</v>
      </c>
      <c r="D12" s="8">
        <v>1355</v>
      </c>
      <c r="E12" s="8">
        <v>1154</v>
      </c>
      <c r="F12" s="8">
        <v>1096</v>
      </c>
    </row>
    <row r="13" spans="1:6" ht="15.95" customHeight="1" x14ac:dyDescent="0.15">
      <c r="A13" s="7" t="s">
        <v>57</v>
      </c>
      <c r="B13" s="8">
        <v>1276</v>
      </c>
      <c r="C13" s="8">
        <v>638</v>
      </c>
      <c r="D13" s="8">
        <v>638</v>
      </c>
      <c r="E13" s="8">
        <v>529</v>
      </c>
      <c r="F13" s="8">
        <v>521</v>
      </c>
    </row>
    <row r="14" spans="1:6" ht="15.95" customHeight="1" x14ac:dyDescent="0.15">
      <c r="A14" s="7" t="s">
        <v>58</v>
      </c>
      <c r="B14" s="8">
        <v>498</v>
      </c>
      <c r="C14" s="8">
        <v>241</v>
      </c>
      <c r="D14" s="8">
        <v>257</v>
      </c>
      <c r="E14" s="8">
        <v>201</v>
      </c>
      <c r="F14" s="8">
        <v>200</v>
      </c>
    </row>
    <row r="15" spans="1:6" ht="15.95" customHeight="1" x14ac:dyDescent="0.15">
      <c r="A15" s="7" t="s">
        <v>59</v>
      </c>
      <c r="B15" s="8">
        <v>1080</v>
      </c>
      <c r="C15" s="8">
        <v>561</v>
      </c>
      <c r="D15" s="8">
        <v>519</v>
      </c>
      <c r="E15" s="8">
        <v>458</v>
      </c>
      <c r="F15" s="8">
        <v>409</v>
      </c>
    </row>
    <row r="16" spans="1:6" ht="15.95" customHeight="1" x14ac:dyDescent="0.15">
      <c r="A16" s="7" t="s">
        <v>60</v>
      </c>
      <c r="B16" s="8">
        <v>1391</v>
      </c>
      <c r="C16" s="8">
        <v>684</v>
      </c>
      <c r="D16" s="8">
        <v>707</v>
      </c>
      <c r="E16" s="8">
        <v>601</v>
      </c>
      <c r="F16" s="8">
        <v>579</v>
      </c>
    </row>
    <row r="17" spans="1:6" ht="15.95" customHeight="1" x14ac:dyDescent="0.15">
      <c r="A17" s="7" t="s">
        <v>0</v>
      </c>
      <c r="B17" s="8">
        <v>1608</v>
      </c>
      <c r="C17" s="8">
        <v>791</v>
      </c>
      <c r="D17" s="8">
        <v>817</v>
      </c>
      <c r="E17" s="8">
        <v>646</v>
      </c>
      <c r="F17" s="8">
        <v>598</v>
      </c>
    </row>
    <row r="18" spans="1:6" ht="15.95" customHeight="1" x14ac:dyDescent="0.15">
      <c r="A18" s="7" t="s">
        <v>1</v>
      </c>
      <c r="B18" s="8">
        <v>252</v>
      </c>
      <c r="C18" s="8">
        <v>126</v>
      </c>
      <c r="D18" s="8">
        <v>126</v>
      </c>
      <c r="E18" s="8">
        <v>99</v>
      </c>
      <c r="F18" s="8">
        <v>96</v>
      </c>
    </row>
    <row r="19" spans="1:6" ht="15.95" customHeight="1" x14ac:dyDescent="0.15">
      <c r="A19" s="7" t="s">
        <v>2</v>
      </c>
      <c r="B19" s="8">
        <v>661</v>
      </c>
      <c r="C19" s="8">
        <v>320</v>
      </c>
      <c r="D19" s="8">
        <v>341</v>
      </c>
      <c r="E19" s="8">
        <v>242</v>
      </c>
      <c r="F19" s="8">
        <v>233</v>
      </c>
    </row>
    <row r="20" spans="1:6" ht="15.95" customHeight="1" x14ac:dyDescent="0.15">
      <c r="A20" s="7" t="s">
        <v>3</v>
      </c>
      <c r="B20" s="8">
        <v>1335</v>
      </c>
      <c r="C20" s="8">
        <v>653</v>
      </c>
      <c r="D20" s="8">
        <v>682</v>
      </c>
      <c r="E20" s="8">
        <v>574</v>
      </c>
      <c r="F20" s="8">
        <v>568</v>
      </c>
    </row>
    <row r="21" spans="1:6" ht="15.95" customHeight="1" x14ac:dyDescent="0.15">
      <c r="A21" s="7" t="s">
        <v>4</v>
      </c>
      <c r="B21" s="8">
        <v>605</v>
      </c>
      <c r="C21" s="8">
        <v>304</v>
      </c>
      <c r="D21" s="8">
        <v>301</v>
      </c>
      <c r="E21" s="8">
        <v>208</v>
      </c>
      <c r="F21" s="8">
        <v>208</v>
      </c>
    </row>
    <row r="22" spans="1:6" ht="15.95" customHeight="1" x14ac:dyDescent="0.15">
      <c r="A22" s="7" t="s">
        <v>5</v>
      </c>
      <c r="B22" s="8">
        <v>797</v>
      </c>
      <c r="C22" s="8">
        <v>397</v>
      </c>
      <c r="D22" s="8">
        <v>400</v>
      </c>
      <c r="E22" s="8">
        <v>370</v>
      </c>
      <c r="F22" s="8">
        <v>361</v>
      </c>
    </row>
    <row r="23" spans="1:6" ht="15.95" customHeight="1" x14ac:dyDescent="0.15">
      <c r="A23" s="7" t="s">
        <v>6</v>
      </c>
      <c r="B23" s="8">
        <v>995</v>
      </c>
      <c r="C23" s="8">
        <v>488</v>
      </c>
      <c r="D23" s="8">
        <v>507</v>
      </c>
      <c r="E23" s="8">
        <v>397</v>
      </c>
      <c r="F23" s="8">
        <v>395</v>
      </c>
    </row>
    <row r="24" spans="1:6" ht="15.95" customHeight="1" x14ac:dyDescent="0.15">
      <c r="A24" s="7" t="s">
        <v>7</v>
      </c>
      <c r="B24" s="8">
        <v>662</v>
      </c>
      <c r="C24" s="8">
        <v>344</v>
      </c>
      <c r="D24" s="8">
        <v>318</v>
      </c>
      <c r="E24" s="8">
        <v>296</v>
      </c>
      <c r="F24" s="8">
        <v>281</v>
      </c>
    </row>
    <row r="25" spans="1:6" ht="15.95" customHeight="1" x14ac:dyDescent="0.15">
      <c r="A25" s="7" t="s">
        <v>8</v>
      </c>
      <c r="B25" s="8">
        <v>5731</v>
      </c>
      <c r="C25" s="8">
        <v>2821</v>
      </c>
      <c r="D25" s="8">
        <v>2910</v>
      </c>
      <c r="E25" s="8">
        <v>2522</v>
      </c>
      <c r="F25" s="8">
        <v>2360</v>
      </c>
    </row>
    <row r="26" spans="1:6" ht="15.95" customHeight="1" x14ac:dyDescent="0.15">
      <c r="A26" s="7" t="s">
        <v>9</v>
      </c>
      <c r="B26" s="8">
        <v>700</v>
      </c>
      <c r="C26" s="8">
        <v>348</v>
      </c>
      <c r="D26" s="8">
        <v>352</v>
      </c>
      <c r="E26" s="8">
        <v>281</v>
      </c>
      <c r="F26" s="8">
        <v>276</v>
      </c>
    </row>
    <row r="27" spans="1:6" ht="15.95" customHeight="1" x14ac:dyDescent="0.15">
      <c r="A27" s="7" t="s">
        <v>10</v>
      </c>
      <c r="B27" s="8">
        <v>672</v>
      </c>
      <c r="C27" s="8">
        <v>321</v>
      </c>
      <c r="D27" s="8">
        <v>351</v>
      </c>
      <c r="E27" s="8">
        <v>269</v>
      </c>
      <c r="F27" s="8">
        <v>260</v>
      </c>
    </row>
    <row r="28" spans="1:6" ht="15.95" customHeight="1" x14ac:dyDescent="0.15">
      <c r="A28" s="7" t="s">
        <v>11</v>
      </c>
      <c r="B28" s="8">
        <v>552</v>
      </c>
      <c r="C28" s="8">
        <v>270</v>
      </c>
      <c r="D28" s="8">
        <v>282</v>
      </c>
      <c r="E28" s="8">
        <v>209</v>
      </c>
      <c r="F28" s="8">
        <v>202</v>
      </c>
    </row>
    <row r="29" spans="1:6" ht="15.95" customHeight="1" x14ac:dyDescent="0.15">
      <c r="A29" s="7" t="s">
        <v>12</v>
      </c>
      <c r="B29" s="8">
        <v>1161</v>
      </c>
      <c r="C29" s="8">
        <v>564</v>
      </c>
      <c r="D29" s="8">
        <v>597</v>
      </c>
      <c r="E29" s="8">
        <v>462</v>
      </c>
      <c r="F29" s="8">
        <v>457</v>
      </c>
    </row>
    <row r="30" spans="1:6" ht="15.95" customHeight="1" x14ac:dyDescent="0.15">
      <c r="A30" s="7" t="s">
        <v>13</v>
      </c>
      <c r="B30" s="8">
        <v>6384</v>
      </c>
      <c r="C30" s="8">
        <v>3176</v>
      </c>
      <c r="D30" s="8">
        <v>3208</v>
      </c>
      <c r="E30" s="8">
        <v>2606</v>
      </c>
      <c r="F30" s="8">
        <v>2530</v>
      </c>
    </row>
    <row r="31" spans="1:6" ht="15.95" customHeight="1" x14ac:dyDescent="0.15">
      <c r="A31" s="7" t="s">
        <v>14</v>
      </c>
      <c r="B31" s="8">
        <v>454</v>
      </c>
      <c r="C31" s="8">
        <v>225</v>
      </c>
      <c r="D31" s="8">
        <v>229</v>
      </c>
      <c r="E31" s="8">
        <v>191</v>
      </c>
      <c r="F31" s="8">
        <v>175</v>
      </c>
    </row>
    <row r="32" spans="1:6" ht="15.95" customHeight="1" x14ac:dyDescent="0.15">
      <c r="A32" s="7" t="s">
        <v>15</v>
      </c>
      <c r="B32" s="8">
        <v>1045</v>
      </c>
      <c r="C32" s="8">
        <v>514</v>
      </c>
      <c r="D32" s="8">
        <v>531</v>
      </c>
      <c r="E32" s="8">
        <v>505</v>
      </c>
      <c r="F32" s="8">
        <v>479</v>
      </c>
    </row>
    <row r="33" spans="1:6" ht="15.95" customHeight="1" x14ac:dyDescent="0.15">
      <c r="A33" s="7" t="s">
        <v>16</v>
      </c>
      <c r="B33" s="8">
        <v>585</v>
      </c>
      <c r="C33" s="8">
        <v>291</v>
      </c>
      <c r="D33" s="8">
        <v>294</v>
      </c>
      <c r="E33" s="8">
        <v>247</v>
      </c>
      <c r="F33" s="8">
        <v>239</v>
      </c>
    </row>
    <row r="34" spans="1:6" ht="15.95" customHeight="1" x14ac:dyDescent="0.15">
      <c r="A34" s="7" t="s">
        <v>18</v>
      </c>
      <c r="B34" s="8">
        <v>10562</v>
      </c>
      <c r="C34" s="8">
        <v>5282</v>
      </c>
      <c r="D34" s="8">
        <v>5280</v>
      </c>
      <c r="E34" s="8">
        <v>4781</v>
      </c>
      <c r="F34" s="8">
        <v>4623</v>
      </c>
    </row>
    <row r="35" spans="1:6" ht="15.95" customHeight="1" x14ac:dyDescent="0.15">
      <c r="A35" s="7" t="s">
        <v>22</v>
      </c>
      <c r="B35" s="8">
        <v>2837</v>
      </c>
      <c r="C35" s="8">
        <v>1405</v>
      </c>
      <c r="D35" s="8">
        <v>1432</v>
      </c>
      <c r="E35" s="8">
        <v>1230</v>
      </c>
      <c r="F35" s="8">
        <v>1192</v>
      </c>
    </row>
    <row r="36" spans="1:6" ht="15.95" customHeight="1" x14ac:dyDescent="0.15">
      <c r="A36" s="7" t="s">
        <v>23</v>
      </c>
      <c r="B36" s="8">
        <v>1912</v>
      </c>
      <c r="C36" s="8">
        <v>979</v>
      </c>
      <c r="D36" s="8">
        <v>933</v>
      </c>
      <c r="E36" s="8">
        <v>853</v>
      </c>
      <c r="F36" s="8">
        <v>816</v>
      </c>
    </row>
    <row r="37" spans="1:6" ht="15.95" customHeight="1" x14ac:dyDescent="0.15">
      <c r="A37" s="7" t="s">
        <v>21</v>
      </c>
      <c r="B37" s="8">
        <v>2455</v>
      </c>
      <c r="C37" s="8">
        <v>1251</v>
      </c>
      <c r="D37" s="8">
        <v>1204</v>
      </c>
      <c r="E37" s="8">
        <v>1096</v>
      </c>
      <c r="F37" s="8">
        <v>1020</v>
      </c>
    </row>
    <row r="38" spans="1:6" ht="15.95" customHeight="1" x14ac:dyDescent="0.15">
      <c r="A38" s="7" t="s">
        <v>20</v>
      </c>
      <c r="B38" s="8">
        <v>2739</v>
      </c>
      <c r="C38" s="8">
        <v>1409</v>
      </c>
      <c r="D38" s="8">
        <v>1330</v>
      </c>
      <c r="E38" s="8">
        <v>1175</v>
      </c>
      <c r="F38" s="8">
        <v>1132</v>
      </c>
    </row>
    <row r="39" spans="1:6" ht="15.95" customHeight="1" x14ac:dyDescent="0.15">
      <c r="A39" s="7" t="s">
        <v>19</v>
      </c>
      <c r="B39" s="8">
        <v>4495</v>
      </c>
      <c r="C39" s="8">
        <v>2278</v>
      </c>
      <c r="D39" s="8">
        <v>2217</v>
      </c>
      <c r="E39" s="8">
        <v>2074</v>
      </c>
      <c r="F39" s="8">
        <v>2017</v>
      </c>
    </row>
    <row r="40" spans="1:6" ht="15.95" customHeight="1" x14ac:dyDescent="0.15">
      <c r="A40" s="7" t="s">
        <v>26</v>
      </c>
      <c r="B40" s="8">
        <v>132</v>
      </c>
      <c r="C40" s="8">
        <v>69</v>
      </c>
      <c r="D40" s="8">
        <v>63</v>
      </c>
      <c r="E40" s="8">
        <v>78</v>
      </c>
      <c r="F40" s="8">
        <v>75</v>
      </c>
    </row>
    <row r="41" spans="1:6" ht="15.95" customHeight="1" x14ac:dyDescent="0.15">
      <c r="A41" s="7" t="s">
        <v>27</v>
      </c>
      <c r="B41" s="8">
        <v>3147</v>
      </c>
      <c r="C41" s="8">
        <v>1534</v>
      </c>
      <c r="D41" s="8">
        <v>1613</v>
      </c>
      <c r="E41" s="8">
        <v>1491</v>
      </c>
      <c r="F41" s="8">
        <v>1458</v>
      </c>
    </row>
    <row r="42" spans="1:6" ht="15.95" customHeight="1" x14ac:dyDescent="0.15">
      <c r="A42" s="7" t="s">
        <v>61</v>
      </c>
      <c r="B42" s="8">
        <v>4172</v>
      </c>
      <c r="C42" s="8">
        <v>2097</v>
      </c>
      <c r="D42" s="8">
        <v>2075</v>
      </c>
      <c r="E42" s="8">
        <v>1732</v>
      </c>
      <c r="F42" s="8">
        <v>1622</v>
      </c>
    </row>
    <row r="43" spans="1:6" ht="15.95" customHeight="1" x14ac:dyDescent="0.15">
      <c r="A43" s="7" t="s">
        <v>25</v>
      </c>
      <c r="B43" s="8">
        <v>282</v>
      </c>
      <c r="C43" s="8">
        <v>132</v>
      </c>
      <c r="D43" s="8">
        <v>150</v>
      </c>
      <c r="E43" s="8">
        <v>111</v>
      </c>
      <c r="F43" s="8">
        <v>110</v>
      </c>
    </row>
    <row r="44" spans="1:6" ht="15.95" customHeight="1" x14ac:dyDescent="0.15">
      <c r="A44" s="7" t="s">
        <v>24</v>
      </c>
      <c r="B44" s="8">
        <v>724</v>
      </c>
      <c r="C44" s="8">
        <v>370</v>
      </c>
      <c r="D44" s="8">
        <v>354</v>
      </c>
      <c r="E44" s="8">
        <v>268</v>
      </c>
      <c r="F44" s="8">
        <v>263</v>
      </c>
    </row>
    <row r="45" spans="1:6" ht="15.95" customHeight="1" x14ac:dyDescent="0.15">
      <c r="A45" s="7" t="s">
        <v>62</v>
      </c>
      <c r="B45" s="8">
        <v>1410</v>
      </c>
      <c r="C45" s="8">
        <v>714</v>
      </c>
      <c r="D45" s="8">
        <v>696</v>
      </c>
      <c r="E45" s="8">
        <v>492</v>
      </c>
      <c r="F45" s="8">
        <v>491</v>
      </c>
    </row>
    <row r="46" spans="1:6" ht="15.95" customHeight="1" x14ac:dyDescent="0.15">
      <c r="A46" s="7" t="s">
        <v>17</v>
      </c>
      <c r="B46" s="8">
        <v>8033</v>
      </c>
      <c r="C46" s="8">
        <v>3964</v>
      </c>
      <c r="D46" s="8">
        <v>4069</v>
      </c>
      <c r="E46" s="8">
        <v>3351</v>
      </c>
      <c r="F46" s="8">
        <v>3259</v>
      </c>
    </row>
    <row r="47" spans="1:6" ht="15.95" customHeight="1" x14ac:dyDescent="0.15">
      <c r="A47" s="6" t="s">
        <v>28</v>
      </c>
      <c r="B47" s="8">
        <v>88768</v>
      </c>
      <c r="C47" s="8">
        <v>44150</v>
      </c>
      <c r="D47" s="8">
        <v>44618</v>
      </c>
      <c r="E47" s="8">
        <v>38283</v>
      </c>
      <c r="F47" s="8">
        <v>36918</v>
      </c>
    </row>
    <row r="48" spans="1:6" ht="15.95" customHeight="1" x14ac:dyDescent="0.15">
      <c r="A48" s="11"/>
      <c r="F48" s="5" t="s">
        <v>63</v>
      </c>
    </row>
  </sheetData>
  <mergeCells count="4">
    <mergeCell ref="B3:D3"/>
    <mergeCell ref="B1:D1"/>
    <mergeCell ref="A3:A4"/>
    <mergeCell ref="E3:F3"/>
  </mergeCells>
  <phoneticPr fontId="1"/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区別0404</vt:lpstr>
      <vt:lpstr>区別0405</vt:lpstr>
      <vt:lpstr>区別0406</vt:lpstr>
      <vt:lpstr>区別0407</vt:lpstr>
      <vt:lpstr>区別0408</vt:lpstr>
      <vt:lpstr>区別0409</vt:lpstr>
      <vt:lpstr>区別0410</vt:lpstr>
      <vt:lpstr>区別0411</vt:lpstr>
      <vt:lpstr>区別0412</vt:lpstr>
      <vt:lpstr>区別0501</vt:lpstr>
      <vt:lpstr>区別0502</vt:lpstr>
      <vt:lpstr>区別0503</vt:lpstr>
      <vt:lpstr>区別0404!Print_Area</vt:lpstr>
      <vt:lpstr>区別0405!Print_Area</vt:lpstr>
      <vt:lpstr>区別0406!Print_Area</vt:lpstr>
      <vt:lpstr>区別0407!Print_Area</vt:lpstr>
      <vt:lpstr>区別0408!Print_Area</vt:lpstr>
      <vt:lpstr>区別0409!Print_Area</vt:lpstr>
      <vt:lpstr>区別0410!Print_Area</vt:lpstr>
      <vt:lpstr>区別0411!Print_Area</vt:lpstr>
      <vt:lpstr>区別0412!Print_Area</vt:lpstr>
      <vt:lpstr>区別0501!Print_Area</vt:lpstr>
      <vt:lpstr>区別0502!Print_Area</vt:lpstr>
      <vt:lpstr>区別0503!Print_Area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中山　英典</cp:lastModifiedBy>
  <cp:lastPrinted>2020-10-04T04:38:44Z</cp:lastPrinted>
  <dcterms:created xsi:type="dcterms:W3CDTF">2007-06-07T02:19:11Z</dcterms:created>
  <dcterms:modified xsi:type="dcterms:W3CDTF">2023-03-01T08:17:43Z</dcterms:modified>
</cp:coreProperties>
</file>