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-15" windowWidth="9600" windowHeight="11865" tabRatio="805" firstSheet="3" activeTab="11"/>
  </bookViews>
  <sheets>
    <sheet name="区別0604" sheetId="45" r:id="rId1"/>
    <sheet name="区別0605" sheetId="46" r:id="rId2"/>
    <sheet name="区別0606" sheetId="47" r:id="rId3"/>
    <sheet name="区別0607" sheetId="48" r:id="rId4"/>
    <sheet name="区別0608" sheetId="37" r:id="rId5"/>
    <sheet name="区別0609" sheetId="38" r:id="rId6"/>
    <sheet name="区別0610" sheetId="39" r:id="rId7"/>
    <sheet name="区別0611" sheetId="40" r:id="rId8"/>
    <sheet name="区別0612" sheetId="41" r:id="rId9"/>
    <sheet name="区別0701" sheetId="42" r:id="rId10"/>
    <sheet name="区別0702" sheetId="43" r:id="rId11"/>
    <sheet name="区別0703" sheetId="44" r:id="rId12"/>
  </sheets>
  <definedNames>
    <definedName name="_xlnm.Print_Area" localSheetId="0">区別0604!$A$1:$F$48</definedName>
    <definedName name="_xlnm.Print_Area" localSheetId="1">区別0605!$A$1:$F$48</definedName>
    <definedName name="_xlnm.Print_Area" localSheetId="2">区別0606!$A$1:$F$48</definedName>
    <definedName name="_xlnm.Print_Area" localSheetId="3">区別0607!$A$1:$F$48</definedName>
    <definedName name="_xlnm.Print_Area" localSheetId="4">区別0608!$A$1:$F$48</definedName>
    <definedName name="_xlnm.Print_Area" localSheetId="5">区別0609!$A$1:$F$48</definedName>
    <definedName name="_xlnm.Print_Area" localSheetId="6">区別0610!$A$1:$F$48</definedName>
    <definedName name="_xlnm.Print_Area" localSheetId="7">区別0611!$A$1:$F$48</definedName>
    <definedName name="_xlnm.Print_Area" localSheetId="8">区別0612!$A$1:$F$48</definedName>
    <definedName name="_xlnm.Print_Area" localSheetId="9">区別0701!$A$1:$F$48</definedName>
    <definedName name="_xlnm.Print_Area" localSheetId="10">区別0702!$A$1:$F$48</definedName>
    <definedName name="_xlnm.Print_Area" localSheetId="11">区別0703!$A$1:$F$48</definedName>
  </definedNames>
  <calcPr calcId="162913"/>
</workbook>
</file>

<file path=xl/calcChain.xml><?xml version="1.0" encoding="utf-8"?>
<calcChain xmlns="http://schemas.openxmlformats.org/spreadsheetml/2006/main">
  <c r="B48" i="46" l="1"/>
</calcChain>
</file>

<file path=xl/sharedStrings.xml><?xml version="1.0" encoding="utf-8"?>
<sst xmlns="http://schemas.openxmlformats.org/spreadsheetml/2006/main" count="648" uniqueCount="94">
  <si>
    <t>二ツ寺</t>
  </si>
  <si>
    <t>東溝口</t>
  </si>
  <si>
    <t>花正</t>
  </si>
  <si>
    <t>花長</t>
  </si>
  <si>
    <t>木折</t>
  </si>
  <si>
    <t>富塚</t>
  </si>
  <si>
    <t>古道</t>
  </si>
  <si>
    <t>金岩</t>
  </si>
  <si>
    <t>木田</t>
  </si>
  <si>
    <t>森山</t>
  </si>
  <si>
    <t>中橋</t>
  </si>
  <si>
    <t>丹波</t>
  </si>
  <si>
    <t>蜂須賀</t>
  </si>
  <si>
    <t>篠田</t>
  </si>
  <si>
    <t>北苅</t>
  </si>
  <si>
    <t>小橋方</t>
  </si>
  <si>
    <t>乙之子</t>
  </si>
  <si>
    <t>新居屋</t>
  </si>
  <si>
    <t>甚目寺</t>
  </si>
  <si>
    <t>上萱津</t>
  </si>
  <si>
    <t>中萱津</t>
  </si>
  <si>
    <t>下萱津</t>
  </si>
  <si>
    <t>本郷</t>
  </si>
  <si>
    <t>坂牧</t>
  </si>
  <si>
    <t>石作</t>
  </si>
  <si>
    <t>方領</t>
  </si>
  <si>
    <t>栄</t>
  </si>
  <si>
    <t>西今宿</t>
  </si>
  <si>
    <t>合　　　計</t>
    <rPh sb="0" eb="1">
      <t>ゴウ</t>
    </rPh>
    <rPh sb="4" eb="5">
      <t>ケイ</t>
    </rPh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</si>
  <si>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</si>
  <si>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</si>
  <si>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</si>
  <si>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</si>
  <si>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</si>
  <si>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</si>
  <si>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</si>
  <si>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</si>
  <si>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</si>
  <si>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</si>
  <si>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</si>
  <si>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</si>
  <si>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</si>
  <si>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</si>
  <si>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t>資料：市民課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</si>
  <si>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</si>
  <si>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</si>
  <si>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総　数</t>
    <rPh sb="0" eb="1">
      <t>フサ</t>
    </rPh>
    <rPh sb="2" eb="3">
      <t>カズ</t>
    </rPh>
    <phoneticPr fontId="1"/>
  </si>
  <si>
    <t>人    口（人）</t>
    <rPh sb="0" eb="1">
      <t>ヒト</t>
    </rPh>
    <rPh sb="5" eb="6">
      <t>クチ</t>
    </rPh>
    <rPh sb="7" eb="8">
      <t>ヒト</t>
    </rPh>
    <phoneticPr fontId="1"/>
  </si>
  <si>
    <t>世帯数 (世帯)</t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</si>
  <si>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</si>
  <si>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</si>
  <si>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</si>
  <si>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</si>
  <si>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</si>
  <si>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</si>
  <si>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</si>
  <si>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</si>
  <si>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</si>
  <si>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</si>
  <si>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</si>
  <si>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</si>
  <si>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</si>
  <si>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</si>
  <si>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t>資料：市民課</t>
    <phoneticPr fontId="1"/>
  </si>
  <si>
    <t>七宝町沖之島</t>
    <phoneticPr fontId="1"/>
  </si>
  <si>
    <t>七宝町遠島</t>
    <phoneticPr fontId="1"/>
  </si>
  <si>
    <t>七宝町安松</t>
    <phoneticPr fontId="1"/>
  </si>
  <si>
    <t>七宝町秋竹</t>
    <phoneticPr fontId="1"/>
  </si>
  <si>
    <t>七宝町桂</t>
    <phoneticPr fontId="1"/>
  </si>
  <si>
    <t>七宝町下田</t>
    <phoneticPr fontId="1"/>
  </si>
  <si>
    <t>七宝町川部</t>
    <phoneticPr fontId="1"/>
  </si>
  <si>
    <t>七宝町伊福</t>
    <phoneticPr fontId="1"/>
  </si>
  <si>
    <t>七宝町下之森</t>
    <phoneticPr fontId="1"/>
  </si>
  <si>
    <t>七宝町徳実</t>
    <phoneticPr fontId="1"/>
  </si>
  <si>
    <t>七宝町鷹居</t>
    <phoneticPr fontId="1"/>
  </si>
  <si>
    <t>七宝町鯰橋</t>
    <phoneticPr fontId="1"/>
  </si>
  <si>
    <t>森</t>
    <phoneticPr fontId="1"/>
  </si>
  <si>
    <t>小路</t>
    <phoneticPr fontId="1"/>
  </si>
  <si>
    <r>
      <t>あま市の区別人口及び世帯数</t>
    </r>
    <r>
      <rPr>
        <sz val="14"/>
        <rFont val="ＭＳ ゴシック"/>
        <family val="3"/>
        <charset val="128"/>
      </rPr>
      <t>　</t>
    </r>
    <rPh sb="2" eb="3">
      <t>シ</t>
    </rPh>
    <rPh sb="4" eb="6">
      <t>クベツ</t>
    </rPh>
    <rPh sb="5" eb="6">
      <t>ベツ</t>
    </rPh>
    <rPh sb="6" eb="8">
      <t>ジンコウ</t>
    </rPh>
    <rPh sb="8" eb="9">
      <t>オヨ</t>
    </rPh>
    <rPh sb="10" eb="13">
      <t>セタイスウ</t>
    </rPh>
    <phoneticPr fontId="1"/>
  </si>
  <si>
    <t>区　名</t>
    <rPh sb="0" eb="1">
      <t>ク</t>
    </rPh>
    <rPh sb="2" eb="3">
      <t>メイ</t>
    </rPh>
    <phoneticPr fontId="1"/>
  </si>
  <si>
    <t>日本人・外国人</t>
  </si>
  <si>
    <t>うち日本人を含む世帯数</t>
    <rPh sb="2" eb="5">
      <t>ニホンジン</t>
    </rPh>
    <rPh sb="6" eb="7">
      <t>フク</t>
    </rPh>
    <rPh sb="8" eb="11">
      <t>セタイスウ</t>
    </rPh>
    <phoneticPr fontId="1"/>
  </si>
  <si>
    <t>令和7年3月1日現在</t>
    <rPh sb="0" eb="1">
      <t>レイ</t>
    </rPh>
    <rPh sb="1" eb="2">
      <t>ワ</t>
    </rPh>
    <phoneticPr fontId="1"/>
  </si>
  <si>
    <t>令和7年2月1日現在</t>
    <rPh sb="0" eb="1">
      <t>レイ</t>
    </rPh>
    <rPh sb="1" eb="2">
      <t>ワ</t>
    </rPh>
    <phoneticPr fontId="1"/>
  </si>
  <si>
    <t>令和7年1月1日現在</t>
    <rPh sb="0" eb="1">
      <t>レイ</t>
    </rPh>
    <rPh sb="1" eb="2">
      <t>ワ</t>
    </rPh>
    <phoneticPr fontId="1"/>
  </si>
  <si>
    <t>令和6年12月1日現在</t>
    <phoneticPr fontId="1"/>
  </si>
  <si>
    <t>令和6年11月1日現在</t>
    <phoneticPr fontId="1"/>
  </si>
  <si>
    <t>令和6年10月1日現在</t>
    <phoneticPr fontId="1"/>
  </si>
  <si>
    <t>令和6年9月1日現在</t>
    <phoneticPr fontId="1"/>
  </si>
  <si>
    <t>令和6年8月1日現在</t>
    <phoneticPr fontId="1"/>
  </si>
  <si>
    <t>令和6年7月1日現在</t>
    <phoneticPr fontId="1"/>
  </si>
  <si>
    <t>令和6年6月1日現在</t>
    <phoneticPr fontId="1"/>
  </si>
  <si>
    <t>令和6年5月1日現在</t>
    <rPh sb="0" eb="2">
      <t>レイワ</t>
    </rPh>
    <rPh sb="3" eb="4">
      <t>ネン</t>
    </rPh>
    <phoneticPr fontId="1"/>
  </si>
  <si>
    <t>令和6年4月1日現在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</si>
</sst>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 val="singleAccounting"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1">
    <xf numFmtId="0" fontId="0" fillId="2" borderId="0">
      <alignment vertical="center"/>
    </xf>
  </cellStyleXfs>
  <cellXfs count="21">
    <xf numFmtId="0" fontId="0" fillId="2" borderId="0" xfId="0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0" xfId="0" applyNumberFormat="1" applyFont="1" applyFill="1">
      <alignment vertical="center"/>
    </xf>
    <xf numFmtId="49" fontId="3" fillId="0" borderId="0" xfId="0" applyNumberFormat="1" applyFont="1" applyFill="1" applyAlignment="1">
      <alignment vertical="center" shrinkToFit="1"/>
    </xf>
    <xf numFmtId="49" fontId="3" fillId="0" borderId="0" xfId="0" applyNumberFormat="1" applyFont="1" applyFill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vertical="center" shrinkToFit="1"/>
    </xf>
    <xf numFmtId="176" fontId="3" fillId="0" borderId="1" xfId="0" applyNumberFormat="1" applyFont="1" applyFill="1" applyBorder="1">
      <alignment vertical="center"/>
    </xf>
    <xf numFmtId="0" fontId="3" fillId="0" borderId="0" xfId="0" applyFont="1" applyFill="1" applyAlignment="1">
      <alignment horizontal="righ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6" fillId="0" borderId="0" xfId="0" applyNumberFormat="1" applyFont="1" applyFill="1">
      <alignment vertical="center"/>
    </xf>
    <xf numFmtId="49" fontId="3" fillId="0" borderId="7" xfId="0" applyNumberFormat="1" applyFont="1" applyFill="1" applyBorder="1">
      <alignment vertical="center"/>
    </xf>
    <xf numFmtId="176" fontId="3" fillId="0" borderId="7" xfId="0" applyNumberFormat="1" applyFont="1" applyFill="1" applyBorder="1">
      <alignment vertical="center"/>
    </xf>
    <xf numFmtId="49" fontId="3" fillId="0" borderId="0" xfId="0" applyNumberFormat="1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shrinkToFit="1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93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29</v>
      </c>
      <c r="B5" s="8">
        <v>1780</v>
      </c>
      <c r="C5" s="8">
        <v>860</v>
      </c>
      <c r="D5" s="8">
        <v>920</v>
      </c>
      <c r="E5" s="8">
        <v>764</v>
      </c>
      <c r="F5" s="8">
        <v>753</v>
      </c>
    </row>
    <row r="6" spans="1:6" ht="15.95" customHeight="1" x14ac:dyDescent="0.15">
      <c r="A6" s="7" t="s">
        <v>30</v>
      </c>
      <c r="B6" s="8">
        <v>2262</v>
      </c>
      <c r="C6" s="8">
        <v>1071</v>
      </c>
      <c r="D6" s="8">
        <v>1191</v>
      </c>
      <c r="E6" s="8">
        <v>1041</v>
      </c>
      <c r="F6" s="8">
        <v>1020</v>
      </c>
    </row>
    <row r="7" spans="1:6" ht="15.95" customHeight="1" x14ac:dyDescent="0.15">
      <c r="A7" s="7" t="s">
        <v>31</v>
      </c>
      <c r="B7" s="8">
        <v>1394</v>
      </c>
      <c r="C7" s="8">
        <v>667</v>
      </c>
      <c r="D7" s="8">
        <v>727</v>
      </c>
      <c r="E7" s="8">
        <v>608</v>
      </c>
      <c r="F7" s="8">
        <v>587</v>
      </c>
    </row>
    <row r="8" spans="1:6" ht="15.95" customHeight="1" x14ac:dyDescent="0.15">
      <c r="A8" s="7" t="s">
        <v>32</v>
      </c>
      <c r="B8" s="8">
        <v>2110</v>
      </c>
      <c r="C8" s="8">
        <v>1017</v>
      </c>
      <c r="D8" s="8">
        <v>1093</v>
      </c>
      <c r="E8" s="8">
        <v>904</v>
      </c>
      <c r="F8" s="8">
        <v>889</v>
      </c>
    </row>
    <row r="9" spans="1:6" ht="15.95" customHeight="1" x14ac:dyDescent="0.15">
      <c r="A9" s="7" t="s">
        <v>33</v>
      </c>
      <c r="B9" s="8">
        <v>2630</v>
      </c>
      <c r="C9" s="8">
        <v>1293</v>
      </c>
      <c r="D9" s="8">
        <v>1337</v>
      </c>
      <c r="E9" s="8">
        <v>1247</v>
      </c>
      <c r="F9" s="8">
        <v>1201</v>
      </c>
    </row>
    <row r="10" spans="1:6" ht="15.95" customHeight="1" x14ac:dyDescent="0.15">
      <c r="A10" s="7" t="s">
        <v>34</v>
      </c>
      <c r="B10" s="8">
        <v>1325</v>
      </c>
      <c r="C10" s="8">
        <v>647</v>
      </c>
      <c r="D10" s="8">
        <v>678</v>
      </c>
      <c r="E10" s="8">
        <v>628</v>
      </c>
      <c r="F10" s="8">
        <v>573</v>
      </c>
    </row>
    <row r="11" spans="1:6" ht="15.95" customHeight="1" x14ac:dyDescent="0.15">
      <c r="A11" s="7" t="s">
        <v>35</v>
      </c>
      <c r="B11" s="8">
        <v>3059</v>
      </c>
      <c r="C11" s="8">
        <v>1559</v>
      </c>
      <c r="D11" s="8">
        <v>1500</v>
      </c>
      <c r="E11" s="8">
        <v>1406</v>
      </c>
      <c r="F11" s="8">
        <v>1332</v>
      </c>
    </row>
    <row r="12" spans="1:6" ht="15.95" customHeight="1" x14ac:dyDescent="0.15">
      <c r="A12" s="7" t="s">
        <v>36</v>
      </c>
      <c r="B12" s="8">
        <v>2682</v>
      </c>
      <c r="C12" s="8">
        <v>1348</v>
      </c>
      <c r="D12" s="8">
        <v>1334</v>
      </c>
      <c r="E12" s="8">
        <v>1173</v>
      </c>
      <c r="F12" s="8">
        <v>1103</v>
      </c>
    </row>
    <row r="13" spans="1:6" ht="15.95" customHeight="1" x14ac:dyDescent="0.15">
      <c r="A13" s="7" t="s">
        <v>37</v>
      </c>
      <c r="B13" s="8">
        <v>1303</v>
      </c>
      <c r="C13" s="8">
        <v>662</v>
      </c>
      <c r="D13" s="8">
        <v>641</v>
      </c>
      <c r="E13" s="8">
        <v>558</v>
      </c>
      <c r="F13" s="8">
        <v>533</v>
      </c>
    </row>
    <row r="14" spans="1:6" ht="15.95" customHeight="1" x14ac:dyDescent="0.15">
      <c r="A14" s="7" t="s">
        <v>38</v>
      </c>
      <c r="B14" s="8">
        <v>473</v>
      </c>
      <c r="C14" s="8">
        <v>232</v>
      </c>
      <c r="D14" s="8">
        <v>241</v>
      </c>
      <c r="E14" s="8">
        <v>201</v>
      </c>
      <c r="F14" s="8">
        <v>201</v>
      </c>
    </row>
    <row r="15" spans="1:6" ht="15.95" customHeight="1" x14ac:dyDescent="0.15">
      <c r="A15" s="7" t="s">
        <v>39</v>
      </c>
      <c r="B15" s="8">
        <v>1100</v>
      </c>
      <c r="C15" s="8">
        <v>570</v>
      </c>
      <c r="D15" s="8">
        <v>530</v>
      </c>
      <c r="E15" s="8">
        <v>494</v>
      </c>
      <c r="F15" s="8">
        <v>420</v>
      </c>
    </row>
    <row r="16" spans="1:6" ht="15.95" customHeight="1" x14ac:dyDescent="0.15">
      <c r="A16" s="7" t="s">
        <v>40</v>
      </c>
      <c r="B16" s="8">
        <v>1455</v>
      </c>
      <c r="C16" s="8">
        <v>726</v>
      </c>
      <c r="D16" s="8">
        <v>729</v>
      </c>
      <c r="E16" s="8">
        <v>644</v>
      </c>
      <c r="F16" s="8">
        <v>614</v>
      </c>
    </row>
    <row r="17" spans="1:6" ht="15.95" customHeight="1" x14ac:dyDescent="0.15">
      <c r="A17" s="7" t="s">
        <v>0</v>
      </c>
      <c r="B17" s="8">
        <v>1602</v>
      </c>
      <c r="C17" s="8">
        <v>791</v>
      </c>
      <c r="D17" s="8">
        <v>811</v>
      </c>
      <c r="E17" s="8">
        <v>668</v>
      </c>
      <c r="F17" s="8">
        <v>608</v>
      </c>
    </row>
    <row r="18" spans="1:6" ht="15.95" customHeight="1" x14ac:dyDescent="0.15">
      <c r="A18" s="7" t="s">
        <v>1</v>
      </c>
      <c r="B18" s="8">
        <v>245</v>
      </c>
      <c r="C18" s="8">
        <v>120</v>
      </c>
      <c r="D18" s="8">
        <v>125</v>
      </c>
      <c r="E18" s="8">
        <v>98</v>
      </c>
      <c r="F18" s="8">
        <v>93</v>
      </c>
    </row>
    <row r="19" spans="1:6" ht="15.95" customHeight="1" x14ac:dyDescent="0.15">
      <c r="A19" s="7" t="s">
        <v>2</v>
      </c>
      <c r="B19" s="8">
        <v>658</v>
      </c>
      <c r="C19" s="8">
        <v>325</v>
      </c>
      <c r="D19" s="8">
        <v>333</v>
      </c>
      <c r="E19" s="8">
        <v>243</v>
      </c>
      <c r="F19" s="8">
        <v>235</v>
      </c>
    </row>
    <row r="20" spans="1:6" ht="15.95" customHeight="1" x14ac:dyDescent="0.15">
      <c r="A20" s="7" t="s">
        <v>3</v>
      </c>
      <c r="B20" s="8">
        <v>1314</v>
      </c>
      <c r="C20" s="8">
        <v>647</v>
      </c>
      <c r="D20" s="8">
        <v>667</v>
      </c>
      <c r="E20" s="8">
        <v>574</v>
      </c>
      <c r="F20" s="8">
        <v>567</v>
      </c>
    </row>
    <row r="21" spans="1:6" ht="15.95" customHeight="1" x14ac:dyDescent="0.15">
      <c r="A21" s="7" t="s">
        <v>4</v>
      </c>
      <c r="B21" s="8">
        <v>583</v>
      </c>
      <c r="C21" s="8">
        <v>297</v>
      </c>
      <c r="D21" s="8">
        <v>286</v>
      </c>
      <c r="E21" s="8">
        <v>207</v>
      </c>
      <c r="F21" s="8">
        <v>207</v>
      </c>
    </row>
    <row r="22" spans="1:6" ht="15.95" customHeight="1" x14ac:dyDescent="0.15">
      <c r="A22" s="7" t="s">
        <v>5</v>
      </c>
      <c r="B22" s="8">
        <v>789</v>
      </c>
      <c r="C22" s="8">
        <v>385</v>
      </c>
      <c r="D22" s="8">
        <v>404</v>
      </c>
      <c r="E22" s="8">
        <v>373</v>
      </c>
      <c r="F22" s="8">
        <v>364</v>
      </c>
    </row>
    <row r="23" spans="1:6" ht="15.95" customHeight="1" x14ac:dyDescent="0.15">
      <c r="A23" s="7" t="s">
        <v>6</v>
      </c>
      <c r="B23" s="8">
        <v>991</v>
      </c>
      <c r="C23" s="8">
        <v>487</v>
      </c>
      <c r="D23" s="8">
        <v>504</v>
      </c>
      <c r="E23" s="8">
        <v>403</v>
      </c>
      <c r="F23" s="8">
        <v>399</v>
      </c>
    </row>
    <row r="24" spans="1:6" ht="15.95" customHeight="1" x14ac:dyDescent="0.15">
      <c r="A24" s="7" t="s">
        <v>7</v>
      </c>
      <c r="B24" s="8">
        <v>669</v>
      </c>
      <c r="C24" s="8">
        <v>343</v>
      </c>
      <c r="D24" s="8">
        <v>326</v>
      </c>
      <c r="E24" s="8">
        <v>295</v>
      </c>
      <c r="F24" s="8">
        <v>280</v>
      </c>
    </row>
    <row r="25" spans="1:6" ht="15.95" customHeight="1" x14ac:dyDescent="0.15">
      <c r="A25" s="7" t="s">
        <v>8</v>
      </c>
      <c r="B25" s="8">
        <v>5800</v>
      </c>
      <c r="C25" s="8">
        <v>2859</v>
      </c>
      <c r="D25" s="8">
        <v>2941</v>
      </c>
      <c r="E25" s="8">
        <v>2585</v>
      </c>
      <c r="F25" s="8">
        <v>2400</v>
      </c>
    </row>
    <row r="26" spans="1:6" ht="15.95" customHeight="1" x14ac:dyDescent="0.15">
      <c r="A26" s="7" t="s">
        <v>9</v>
      </c>
      <c r="B26" s="8">
        <v>695</v>
      </c>
      <c r="C26" s="8">
        <v>341</v>
      </c>
      <c r="D26" s="8">
        <v>354</v>
      </c>
      <c r="E26" s="8">
        <v>289</v>
      </c>
      <c r="F26" s="8">
        <v>280</v>
      </c>
    </row>
    <row r="27" spans="1:6" ht="15.95" customHeight="1" x14ac:dyDescent="0.15">
      <c r="A27" s="7" t="s">
        <v>10</v>
      </c>
      <c r="B27" s="8">
        <v>669</v>
      </c>
      <c r="C27" s="8">
        <v>318</v>
      </c>
      <c r="D27" s="8">
        <v>351</v>
      </c>
      <c r="E27" s="8">
        <v>279</v>
      </c>
      <c r="F27" s="8">
        <v>266</v>
      </c>
    </row>
    <row r="28" spans="1:6" ht="15.95" customHeight="1" x14ac:dyDescent="0.15">
      <c r="A28" s="7" t="s">
        <v>11</v>
      </c>
      <c r="B28" s="8">
        <v>553</v>
      </c>
      <c r="C28" s="8">
        <v>269</v>
      </c>
      <c r="D28" s="8">
        <v>284</v>
      </c>
      <c r="E28" s="8">
        <v>220</v>
      </c>
      <c r="F28" s="8">
        <v>208</v>
      </c>
    </row>
    <row r="29" spans="1:6" ht="15.95" customHeight="1" x14ac:dyDescent="0.15">
      <c r="A29" s="7" t="s">
        <v>12</v>
      </c>
      <c r="B29" s="8">
        <v>1148</v>
      </c>
      <c r="C29" s="8">
        <v>562</v>
      </c>
      <c r="D29" s="8">
        <v>586</v>
      </c>
      <c r="E29" s="8">
        <v>469</v>
      </c>
      <c r="F29" s="8">
        <v>463</v>
      </c>
    </row>
    <row r="30" spans="1:6" ht="15.95" customHeight="1" x14ac:dyDescent="0.15">
      <c r="A30" s="7" t="s">
        <v>13</v>
      </c>
      <c r="B30" s="8">
        <v>6392</v>
      </c>
      <c r="C30" s="8">
        <v>3187</v>
      </c>
      <c r="D30" s="8">
        <v>3205</v>
      </c>
      <c r="E30" s="8">
        <v>2650</v>
      </c>
      <c r="F30" s="8">
        <v>2549</v>
      </c>
    </row>
    <row r="31" spans="1:6" ht="15.95" customHeight="1" x14ac:dyDescent="0.15">
      <c r="A31" s="7" t="s">
        <v>14</v>
      </c>
      <c r="B31" s="8">
        <v>437</v>
      </c>
      <c r="C31" s="8">
        <v>216</v>
      </c>
      <c r="D31" s="8">
        <v>221</v>
      </c>
      <c r="E31" s="8">
        <v>191</v>
      </c>
      <c r="F31" s="8">
        <v>175</v>
      </c>
    </row>
    <row r="32" spans="1:6" ht="15.95" customHeight="1" x14ac:dyDescent="0.15">
      <c r="A32" s="7" t="s">
        <v>15</v>
      </c>
      <c r="B32" s="8">
        <v>1022</v>
      </c>
      <c r="C32" s="8">
        <v>499</v>
      </c>
      <c r="D32" s="8">
        <v>523</v>
      </c>
      <c r="E32" s="8">
        <v>508</v>
      </c>
      <c r="F32" s="8">
        <v>481</v>
      </c>
    </row>
    <row r="33" spans="1:6" ht="15.95" customHeight="1" x14ac:dyDescent="0.15">
      <c r="A33" s="7" t="s">
        <v>16</v>
      </c>
      <c r="B33" s="8">
        <v>550</v>
      </c>
      <c r="C33" s="8">
        <v>273</v>
      </c>
      <c r="D33" s="8">
        <v>277</v>
      </c>
      <c r="E33" s="8">
        <v>239</v>
      </c>
      <c r="F33" s="8">
        <v>232</v>
      </c>
    </row>
    <row r="34" spans="1:6" ht="15.95" customHeight="1" x14ac:dyDescent="0.15">
      <c r="A34" s="7" t="s">
        <v>18</v>
      </c>
      <c r="B34" s="8">
        <v>10513</v>
      </c>
      <c r="C34" s="8">
        <v>5240</v>
      </c>
      <c r="D34" s="8">
        <v>5273</v>
      </c>
      <c r="E34" s="8">
        <v>4857</v>
      </c>
      <c r="F34" s="8">
        <v>4679</v>
      </c>
    </row>
    <row r="35" spans="1:6" ht="15.95" customHeight="1" x14ac:dyDescent="0.15">
      <c r="A35" s="7" t="s">
        <v>22</v>
      </c>
      <c r="B35" s="8">
        <v>2832</v>
      </c>
      <c r="C35" s="8">
        <v>1423</v>
      </c>
      <c r="D35" s="8">
        <v>1409</v>
      </c>
      <c r="E35" s="8">
        <v>1270</v>
      </c>
      <c r="F35" s="8">
        <v>1222</v>
      </c>
    </row>
    <row r="36" spans="1:6" ht="15.95" customHeight="1" x14ac:dyDescent="0.15">
      <c r="A36" s="7" t="s">
        <v>23</v>
      </c>
      <c r="B36" s="8">
        <v>1970</v>
      </c>
      <c r="C36" s="8">
        <v>1013</v>
      </c>
      <c r="D36" s="8">
        <v>957</v>
      </c>
      <c r="E36" s="8">
        <v>870</v>
      </c>
      <c r="F36" s="8">
        <v>821</v>
      </c>
    </row>
    <row r="37" spans="1:6" ht="15.95" customHeight="1" x14ac:dyDescent="0.15">
      <c r="A37" s="7" t="s">
        <v>21</v>
      </c>
      <c r="B37" s="8">
        <v>2438</v>
      </c>
      <c r="C37" s="8">
        <v>1257</v>
      </c>
      <c r="D37" s="8">
        <v>1181</v>
      </c>
      <c r="E37" s="8">
        <v>1134</v>
      </c>
      <c r="F37" s="8">
        <v>1036</v>
      </c>
    </row>
    <row r="38" spans="1:6" ht="15.95" customHeight="1" x14ac:dyDescent="0.15">
      <c r="A38" s="7" t="s">
        <v>20</v>
      </c>
      <c r="B38" s="8">
        <v>2682</v>
      </c>
      <c r="C38" s="8">
        <v>1393</v>
      </c>
      <c r="D38" s="8">
        <v>1289</v>
      </c>
      <c r="E38" s="8">
        <v>1191</v>
      </c>
      <c r="F38" s="8">
        <v>1142</v>
      </c>
    </row>
    <row r="39" spans="1:6" ht="15.95" customHeight="1" x14ac:dyDescent="0.15">
      <c r="A39" s="7" t="s">
        <v>19</v>
      </c>
      <c r="B39" s="8">
        <v>4459</v>
      </c>
      <c r="C39" s="8">
        <v>2253</v>
      </c>
      <c r="D39" s="8">
        <v>2206</v>
      </c>
      <c r="E39" s="8">
        <v>2084</v>
      </c>
      <c r="F39" s="8">
        <v>2013</v>
      </c>
    </row>
    <row r="40" spans="1:6" ht="15.95" customHeight="1" x14ac:dyDescent="0.15">
      <c r="A40" s="7" t="s">
        <v>26</v>
      </c>
      <c r="B40" s="8">
        <v>135</v>
      </c>
      <c r="C40" s="8">
        <v>69</v>
      </c>
      <c r="D40" s="8">
        <v>66</v>
      </c>
      <c r="E40" s="8">
        <v>79</v>
      </c>
      <c r="F40" s="8">
        <v>76</v>
      </c>
    </row>
    <row r="41" spans="1:6" ht="15.95" customHeight="1" x14ac:dyDescent="0.15">
      <c r="A41" s="7" t="s">
        <v>27</v>
      </c>
      <c r="B41" s="8">
        <v>3045</v>
      </c>
      <c r="C41" s="8">
        <v>1477</v>
      </c>
      <c r="D41" s="8">
        <v>1568</v>
      </c>
      <c r="E41" s="8">
        <v>1475</v>
      </c>
      <c r="F41" s="8">
        <v>1439</v>
      </c>
    </row>
    <row r="42" spans="1:6" ht="15.95" customHeight="1" x14ac:dyDescent="0.15">
      <c r="A42" s="7" t="s">
        <v>41</v>
      </c>
      <c r="B42" s="8">
        <v>4233</v>
      </c>
      <c r="C42" s="8">
        <v>2128</v>
      </c>
      <c r="D42" s="8">
        <v>2105</v>
      </c>
      <c r="E42" s="8">
        <v>1798</v>
      </c>
      <c r="F42" s="8">
        <v>1664</v>
      </c>
    </row>
    <row r="43" spans="1:6" ht="15.95" customHeight="1" x14ac:dyDescent="0.15">
      <c r="A43" s="7" t="s">
        <v>25</v>
      </c>
      <c r="B43" s="8">
        <v>324</v>
      </c>
      <c r="C43" s="8">
        <v>152</v>
      </c>
      <c r="D43" s="8">
        <v>172</v>
      </c>
      <c r="E43" s="8">
        <v>128</v>
      </c>
      <c r="F43" s="8">
        <v>127</v>
      </c>
    </row>
    <row r="44" spans="1:6" ht="15.95" customHeight="1" x14ac:dyDescent="0.15">
      <c r="A44" s="7" t="s">
        <v>24</v>
      </c>
      <c r="B44" s="8">
        <v>743</v>
      </c>
      <c r="C44" s="8">
        <v>379</v>
      </c>
      <c r="D44" s="8">
        <v>364</v>
      </c>
      <c r="E44" s="8">
        <v>282</v>
      </c>
      <c r="F44" s="8">
        <v>274</v>
      </c>
    </row>
    <row r="45" spans="1:6" ht="15.95" customHeight="1" x14ac:dyDescent="0.15">
      <c r="A45" s="7" t="s">
        <v>42</v>
      </c>
      <c r="B45" s="8">
        <v>1383</v>
      </c>
      <c r="C45" s="8">
        <v>701</v>
      </c>
      <c r="D45" s="8">
        <v>682</v>
      </c>
      <c r="E45" s="8">
        <v>498</v>
      </c>
      <c r="F45" s="8">
        <v>494</v>
      </c>
    </row>
    <row r="46" spans="1:6" ht="15.95" customHeight="1" x14ac:dyDescent="0.15">
      <c r="A46" s="7" t="s">
        <v>17</v>
      </c>
      <c r="B46" s="8">
        <v>8076</v>
      </c>
      <c r="C46" s="8">
        <v>3981</v>
      </c>
      <c r="D46" s="8">
        <v>4095</v>
      </c>
      <c r="E46" s="8">
        <v>3444</v>
      </c>
      <c r="F46" s="8">
        <v>3323</v>
      </c>
    </row>
    <row r="47" spans="1:6" ht="15.95" customHeight="1" x14ac:dyDescent="0.15">
      <c r="A47" s="6" t="s">
        <v>28</v>
      </c>
      <c r="B47" s="8">
        <v>88523</v>
      </c>
      <c r="C47" s="8">
        <v>44037</v>
      </c>
      <c r="D47" s="8">
        <v>44486</v>
      </c>
      <c r="E47" s="8">
        <v>39069</v>
      </c>
      <c r="F47" s="8">
        <v>37343</v>
      </c>
    </row>
    <row r="48" spans="1:6" ht="15.95" customHeight="1" x14ac:dyDescent="0.15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48"/>
  <sheetViews>
    <sheetView view="pageBreakPreview" zoomScale="85" zoomScaleNormal="100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84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v>1805</v>
      </c>
      <c r="C5" s="8">
        <v>874</v>
      </c>
      <c r="D5" s="8">
        <v>931</v>
      </c>
      <c r="E5" s="8">
        <v>784</v>
      </c>
      <c r="F5" s="8">
        <v>767</v>
      </c>
    </row>
    <row r="6" spans="1:6" ht="15.95" customHeight="1" x14ac:dyDescent="0.15">
      <c r="A6" s="7" t="s">
        <v>50</v>
      </c>
      <c r="B6" s="8">
        <v>2243</v>
      </c>
      <c r="C6" s="8">
        <v>1063</v>
      </c>
      <c r="D6" s="8">
        <v>1180</v>
      </c>
      <c r="E6" s="8">
        <v>1043</v>
      </c>
      <c r="F6" s="8">
        <v>1018</v>
      </c>
    </row>
    <row r="7" spans="1:6" ht="15.95" customHeight="1" x14ac:dyDescent="0.15">
      <c r="A7" s="7" t="s">
        <v>51</v>
      </c>
      <c r="B7" s="8">
        <v>1396</v>
      </c>
      <c r="C7" s="8">
        <v>657</v>
      </c>
      <c r="D7" s="8">
        <v>739</v>
      </c>
      <c r="E7" s="8">
        <v>611</v>
      </c>
      <c r="F7" s="8">
        <v>597</v>
      </c>
    </row>
    <row r="8" spans="1:6" ht="15.95" customHeight="1" x14ac:dyDescent="0.15">
      <c r="A8" s="7" t="s">
        <v>52</v>
      </c>
      <c r="B8" s="8">
        <v>2095</v>
      </c>
      <c r="C8" s="8">
        <v>1011</v>
      </c>
      <c r="D8" s="8">
        <v>1084</v>
      </c>
      <c r="E8" s="8">
        <v>900</v>
      </c>
      <c r="F8" s="8">
        <v>888</v>
      </c>
    </row>
    <row r="9" spans="1:6" ht="15.95" customHeight="1" x14ac:dyDescent="0.15">
      <c r="A9" s="7" t="s">
        <v>53</v>
      </c>
      <c r="B9" s="8">
        <v>2615</v>
      </c>
      <c r="C9" s="8">
        <v>1291</v>
      </c>
      <c r="D9" s="8">
        <v>1324</v>
      </c>
      <c r="E9" s="8">
        <v>1252</v>
      </c>
      <c r="F9" s="8">
        <v>1207</v>
      </c>
    </row>
    <row r="10" spans="1:6" ht="15.95" customHeight="1" x14ac:dyDescent="0.15">
      <c r="A10" s="7" t="s">
        <v>54</v>
      </c>
      <c r="B10" s="8">
        <v>1336</v>
      </c>
      <c r="C10" s="8">
        <v>656</v>
      </c>
      <c r="D10" s="8">
        <v>680</v>
      </c>
      <c r="E10" s="8">
        <v>641</v>
      </c>
      <c r="F10" s="8">
        <v>568</v>
      </c>
    </row>
    <row r="11" spans="1:6" ht="15.95" customHeight="1" x14ac:dyDescent="0.15">
      <c r="A11" s="7" t="s">
        <v>55</v>
      </c>
      <c r="B11" s="8">
        <v>3062</v>
      </c>
      <c r="C11" s="8">
        <v>1570</v>
      </c>
      <c r="D11" s="8">
        <v>1492</v>
      </c>
      <c r="E11" s="8">
        <v>1418</v>
      </c>
      <c r="F11" s="8">
        <v>1344</v>
      </c>
    </row>
    <row r="12" spans="1:6" ht="15.95" customHeight="1" x14ac:dyDescent="0.15">
      <c r="A12" s="7" t="s">
        <v>56</v>
      </c>
      <c r="B12" s="8">
        <v>2663</v>
      </c>
      <c r="C12" s="8">
        <v>1340</v>
      </c>
      <c r="D12" s="8">
        <v>1323</v>
      </c>
      <c r="E12" s="8">
        <v>1193</v>
      </c>
      <c r="F12" s="8">
        <v>1117</v>
      </c>
    </row>
    <row r="13" spans="1:6" ht="15.95" customHeight="1" x14ac:dyDescent="0.15">
      <c r="A13" s="7" t="s">
        <v>57</v>
      </c>
      <c r="B13" s="8">
        <v>1312</v>
      </c>
      <c r="C13" s="8">
        <v>670</v>
      </c>
      <c r="D13" s="8">
        <v>642</v>
      </c>
      <c r="E13" s="8">
        <v>557</v>
      </c>
      <c r="F13" s="8">
        <v>534</v>
      </c>
    </row>
    <row r="14" spans="1:6" ht="15.95" customHeight="1" x14ac:dyDescent="0.15">
      <c r="A14" s="7" t="s">
        <v>58</v>
      </c>
      <c r="B14" s="8">
        <v>476</v>
      </c>
      <c r="C14" s="8">
        <v>236</v>
      </c>
      <c r="D14" s="8">
        <v>240</v>
      </c>
      <c r="E14" s="8">
        <v>200</v>
      </c>
      <c r="F14" s="8">
        <v>200</v>
      </c>
    </row>
    <row r="15" spans="1:6" ht="15.95" customHeight="1" x14ac:dyDescent="0.15">
      <c r="A15" s="7" t="s">
        <v>59</v>
      </c>
      <c r="B15" s="8">
        <v>1114</v>
      </c>
      <c r="C15" s="8">
        <v>587</v>
      </c>
      <c r="D15" s="8">
        <v>527</v>
      </c>
      <c r="E15" s="8">
        <v>509</v>
      </c>
      <c r="F15" s="8">
        <v>428</v>
      </c>
    </row>
    <row r="16" spans="1:6" ht="15.95" customHeight="1" x14ac:dyDescent="0.15">
      <c r="A16" s="7" t="s">
        <v>60</v>
      </c>
      <c r="B16" s="8">
        <v>1475</v>
      </c>
      <c r="C16" s="8">
        <v>733</v>
      </c>
      <c r="D16" s="8">
        <v>742</v>
      </c>
      <c r="E16" s="8">
        <v>653</v>
      </c>
      <c r="F16" s="8">
        <v>623</v>
      </c>
    </row>
    <row r="17" spans="1:6" ht="15.95" customHeight="1" x14ac:dyDescent="0.15">
      <c r="A17" s="7" t="s">
        <v>0</v>
      </c>
      <c r="B17" s="8">
        <v>1578</v>
      </c>
      <c r="C17" s="8">
        <v>775</v>
      </c>
      <c r="D17" s="8">
        <v>803</v>
      </c>
      <c r="E17" s="8">
        <v>656</v>
      </c>
      <c r="F17" s="8">
        <v>595</v>
      </c>
    </row>
    <row r="18" spans="1:6" ht="15.95" customHeight="1" x14ac:dyDescent="0.15">
      <c r="A18" s="7" t="s">
        <v>1</v>
      </c>
      <c r="B18" s="8">
        <v>245</v>
      </c>
      <c r="C18" s="8">
        <v>120</v>
      </c>
      <c r="D18" s="8">
        <v>125</v>
      </c>
      <c r="E18" s="8">
        <v>102</v>
      </c>
      <c r="F18" s="8">
        <v>97</v>
      </c>
    </row>
    <row r="19" spans="1:6" ht="15.95" customHeight="1" x14ac:dyDescent="0.15">
      <c r="A19" s="7" t="s">
        <v>2</v>
      </c>
      <c r="B19" s="8">
        <v>673</v>
      </c>
      <c r="C19" s="8">
        <v>333</v>
      </c>
      <c r="D19" s="8">
        <v>340</v>
      </c>
      <c r="E19" s="8">
        <v>249</v>
      </c>
      <c r="F19" s="8">
        <v>241</v>
      </c>
    </row>
    <row r="20" spans="1:6" ht="15.95" customHeight="1" x14ac:dyDescent="0.15">
      <c r="A20" s="7" t="s">
        <v>3</v>
      </c>
      <c r="B20" s="8">
        <v>1276</v>
      </c>
      <c r="C20" s="8">
        <v>624</v>
      </c>
      <c r="D20" s="8">
        <v>652</v>
      </c>
      <c r="E20" s="8">
        <v>561</v>
      </c>
      <c r="F20" s="8">
        <v>558</v>
      </c>
    </row>
    <row r="21" spans="1:6" ht="15.95" customHeight="1" x14ac:dyDescent="0.15">
      <c r="A21" s="7" t="s">
        <v>4</v>
      </c>
      <c r="B21" s="8">
        <v>582</v>
      </c>
      <c r="C21" s="8">
        <v>296</v>
      </c>
      <c r="D21" s="8">
        <v>286</v>
      </c>
      <c r="E21" s="8">
        <v>213</v>
      </c>
      <c r="F21" s="8">
        <v>213</v>
      </c>
    </row>
    <row r="22" spans="1:6" ht="15.95" customHeight="1" x14ac:dyDescent="0.15">
      <c r="A22" s="7" t="s">
        <v>5</v>
      </c>
      <c r="B22" s="8">
        <v>759</v>
      </c>
      <c r="C22" s="8">
        <v>370</v>
      </c>
      <c r="D22" s="8">
        <v>389</v>
      </c>
      <c r="E22" s="8">
        <v>363</v>
      </c>
      <c r="F22" s="8">
        <v>353</v>
      </c>
    </row>
    <row r="23" spans="1:6" ht="15.95" customHeight="1" x14ac:dyDescent="0.15">
      <c r="A23" s="7" t="s">
        <v>6</v>
      </c>
      <c r="B23" s="8">
        <v>988</v>
      </c>
      <c r="C23" s="8">
        <v>491</v>
      </c>
      <c r="D23" s="8">
        <v>497</v>
      </c>
      <c r="E23" s="8">
        <v>403</v>
      </c>
      <c r="F23" s="8">
        <v>400</v>
      </c>
    </row>
    <row r="24" spans="1:6" ht="15.95" customHeight="1" x14ac:dyDescent="0.15">
      <c r="A24" s="7" t="s">
        <v>7</v>
      </c>
      <c r="B24" s="8">
        <v>664</v>
      </c>
      <c r="C24" s="8">
        <v>344</v>
      </c>
      <c r="D24" s="8">
        <v>320</v>
      </c>
      <c r="E24" s="8">
        <v>292</v>
      </c>
      <c r="F24" s="8">
        <v>274</v>
      </c>
    </row>
    <row r="25" spans="1:6" ht="15.95" customHeight="1" x14ac:dyDescent="0.15">
      <c r="A25" s="7" t="s">
        <v>8</v>
      </c>
      <c r="B25" s="8">
        <v>5842</v>
      </c>
      <c r="C25" s="8">
        <v>2880</v>
      </c>
      <c r="D25" s="8">
        <v>2962</v>
      </c>
      <c r="E25" s="8">
        <v>2645</v>
      </c>
      <c r="F25" s="8">
        <v>2430</v>
      </c>
    </row>
    <row r="26" spans="1:6" ht="15.95" customHeight="1" x14ac:dyDescent="0.15">
      <c r="A26" s="7" t="s">
        <v>9</v>
      </c>
      <c r="B26" s="8">
        <v>696</v>
      </c>
      <c r="C26" s="8">
        <v>338</v>
      </c>
      <c r="D26" s="8">
        <v>358</v>
      </c>
      <c r="E26" s="8">
        <v>294</v>
      </c>
      <c r="F26" s="8">
        <v>285</v>
      </c>
    </row>
    <row r="27" spans="1:6" ht="15.95" customHeight="1" x14ac:dyDescent="0.15">
      <c r="A27" s="7" t="s">
        <v>10</v>
      </c>
      <c r="B27" s="8">
        <v>667</v>
      </c>
      <c r="C27" s="8">
        <v>318</v>
      </c>
      <c r="D27" s="8">
        <v>349</v>
      </c>
      <c r="E27" s="8">
        <v>275</v>
      </c>
      <c r="F27" s="8">
        <v>264</v>
      </c>
    </row>
    <row r="28" spans="1:6" ht="15.95" customHeight="1" x14ac:dyDescent="0.15">
      <c r="A28" s="7" t="s">
        <v>11</v>
      </c>
      <c r="B28" s="8">
        <v>553</v>
      </c>
      <c r="C28" s="8">
        <v>268</v>
      </c>
      <c r="D28" s="8">
        <v>285</v>
      </c>
      <c r="E28" s="8">
        <v>218</v>
      </c>
      <c r="F28" s="8">
        <v>214</v>
      </c>
    </row>
    <row r="29" spans="1:6" ht="15.95" customHeight="1" x14ac:dyDescent="0.15">
      <c r="A29" s="7" t="s">
        <v>12</v>
      </c>
      <c r="B29" s="8">
        <v>1133</v>
      </c>
      <c r="C29" s="8">
        <v>553</v>
      </c>
      <c r="D29" s="8">
        <v>580</v>
      </c>
      <c r="E29" s="8">
        <v>468</v>
      </c>
      <c r="F29" s="8">
        <v>462</v>
      </c>
    </row>
    <row r="30" spans="1:6" ht="15.95" customHeight="1" x14ac:dyDescent="0.15">
      <c r="A30" s="7" t="s">
        <v>13</v>
      </c>
      <c r="B30" s="8">
        <v>6389</v>
      </c>
      <c r="C30" s="8">
        <v>3187</v>
      </c>
      <c r="D30" s="8">
        <v>3202</v>
      </c>
      <c r="E30" s="8">
        <v>2683</v>
      </c>
      <c r="F30" s="8">
        <v>2555</v>
      </c>
    </row>
    <row r="31" spans="1:6" ht="15.95" customHeight="1" x14ac:dyDescent="0.15">
      <c r="A31" s="7" t="s">
        <v>14</v>
      </c>
      <c r="B31" s="8">
        <v>432</v>
      </c>
      <c r="C31" s="8">
        <v>220</v>
      </c>
      <c r="D31" s="8">
        <v>212</v>
      </c>
      <c r="E31" s="8">
        <v>194</v>
      </c>
      <c r="F31" s="8">
        <v>177</v>
      </c>
    </row>
    <row r="32" spans="1:6" ht="15.95" customHeight="1" x14ac:dyDescent="0.15">
      <c r="A32" s="7" t="s">
        <v>15</v>
      </c>
      <c r="B32" s="8">
        <v>1013</v>
      </c>
      <c r="C32" s="8">
        <v>491</v>
      </c>
      <c r="D32" s="8">
        <v>522</v>
      </c>
      <c r="E32" s="8">
        <v>511</v>
      </c>
      <c r="F32" s="8">
        <v>483</v>
      </c>
    </row>
    <row r="33" spans="1:6" ht="15.95" customHeight="1" x14ac:dyDescent="0.15">
      <c r="A33" s="7" t="s">
        <v>16</v>
      </c>
      <c r="B33" s="8">
        <v>551</v>
      </c>
      <c r="C33" s="8">
        <v>281</v>
      </c>
      <c r="D33" s="8">
        <v>270</v>
      </c>
      <c r="E33" s="8">
        <v>245</v>
      </c>
      <c r="F33" s="8">
        <v>229</v>
      </c>
    </row>
    <row r="34" spans="1:6" ht="15.95" customHeight="1" x14ac:dyDescent="0.15">
      <c r="A34" s="7" t="s">
        <v>18</v>
      </c>
      <c r="B34" s="8">
        <v>10432</v>
      </c>
      <c r="C34" s="8">
        <v>5172</v>
      </c>
      <c r="D34" s="8">
        <v>5260</v>
      </c>
      <c r="E34" s="8">
        <v>4845</v>
      </c>
      <c r="F34" s="8">
        <v>4667</v>
      </c>
    </row>
    <row r="35" spans="1:6" ht="15.95" customHeight="1" x14ac:dyDescent="0.15">
      <c r="A35" s="7" t="s">
        <v>22</v>
      </c>
      <c r="B35" s="8">
        <v>2791</v>
      </c>
      <c r="C35" s="8">
        <v>1405</v>
      </c>
      <c r="D35" s="8">
        <v>1386</v>
      </c>
      <c r="E35" s="8">
        <v>1285</v>
      </c>
      <c r="F35" s="8">
        <v>1237</v>
      </c>
    </row>
    <row r="36" spans="1:6" ht="15.95" customHeight="1" x14ac:dyDescent="0.15">
      <c r="A36" s="7" t="s">
        <v>23</v>
      </c>
      <c r="B36" s="8">
        <v>1959</v>
      </c>
      <c r="C36" s="8">
        <v>1004</v>
      </c>
      <c r="D36" s="8">
        <v>955</v>
      </c>
      <c r="E36" s="8">
        <v>869</v>
      </c>
      <c r="F36" s="8">
        <v>814</v>
      </c>
    </row>
    <row r="37" spans="1:6" ht="15.95" customHeight="1" x14ac:dyDescent="0.15">
      <c r="A37" s="7" t="s">
        <v>21</v>
      </c>
      <c r="B37" s="8">
        <v>2483</v>
      </c>
      <c r="C37" s="8">
        <v>1291</v>
      </c>
      <c r="D37" s="8">
        <v>1192</v>
      </c>
      <c r="E37" s="8">
        <v>1183</v>
      </c>
      <c r="F37" s="8">
        <v>1062</v>
      </c>
    </row>
    <row r="38" spans="1:6" ht="15.95" customHeight="1" x14ac:dyDescent="0.15">
      <c r="A38" s="7" t="s">
        <v>20</v>
      </c>
      <c r="B38" s="8">
        <v>2673</v>
      </c>
      <c r="C38" s="8">
        <v>1379</v>
      </c>
      <c r="D38" s="8">
        <v>1294</v>
      </c>
      <c r="E38" s="8">
        <v>1197</v>
      </c>
      <c r="F38" s="8">
        <v>1147</v>
      </c>
    </row>
    <row r="39" spans="1:6" ht="15.95" customHeight="1" x14ac:dyDescent="0.15">
      <c r="A39" s="7" t="s">
        <v>19</v>
      </c>
      <c r="B39" s="8">
        <v>4463</v>
      </c>
      <c r="C39" s="8">
        <v>2254</v>
      </c>
      <c r="D39" s="8">
        <v>2209</v>
      </c>
      <c r="E39" s="8">
        <v>2091</v>
      </c>
      <c r="F39" s="8">
        <v>2021</v>
      </c>
    </row>
    <row r="40" spans="1:6" ht="15.95" customHeight="1" x14ac:dyDescent="0.15">
      <c r="A40" s="7" t="s">
        <v>26</v>
      </c>
      <c r="B40" s="8">
        <v>127</v>
      </c>
      <c r="C40" s="8">
        <v>65</v>
      </c>
      <c r="D40" s="8">
        <v>62</v>
      </c>
      <c r="E40" s="8">
        <v>73</v>
      </c>
      <c r="F40" s="8">
        <v>70</v>
      </c>
    </row>
    <row r="41" spans="1:6" ht="15.95" customHeight="1" x14ac:dyDescent="0.15">
      <c r="A41" s="7" t="s">
        <v>27</v>
      </c>
      <c r="B41" s="8">
        <v>2999</v>
      </c>
      <c r="C41" s="8">
        <v>1464</v>
      </c>
      <c r="D41" s="8">
        <v>1535</v>
      </c>
      <c r="E41" s="8">
        <v>1462</v>
      </c>
      <c r="F41" s="8">
        <v>1429</v>
      </c>
    </row>
    <row r="42" spans="1:6" ht="15.95" customHeight="1" x14ac:dyDescent="0.15">
      <c r="A42" s="7" t="s">
        <v>61</v>
      </c>
      <c r="B42" s="8">
        <v>4251</v>
      </c>
      <c r="C42" s="8">
        <v>2139</v>
      </c>
      <c r="D42" s="8">
        <v>2112</v>
      </c>
      <c r="E42" s="8">
        <v>1815</v>
      </c>
      <c r="F42" s="8">
        <v>1677</v>
      </c>
    </row>
    <row r="43" spans="1:6" ht="15.95" customHeight="1" x14ac:dyDescent="0.15">
      <c r="A43" s="7" t="s">
        <v>25</v>
      </c>
      <c r="B43" s="8">
        <v>330</v>
      </c>
      <c r="C43" s="8">
        <v>156</v>
      </c>
      <c r="D43" s="8">
        <v>174</v>
      </c>
      <c r="E43" s="8">
        <v>132</v>
      </c>
      <c r="F43" s="8">
        <v>130</v>
      </c>
    </row>
    <row r="44" spans="1:6" ht="15.95" customHeight="1" x14ac:dyDescent="0.15">
      <c r="A44" s="7" t="s">
        <v>24</v>
      </c>
      <c r="B44" s="8">
        <v>784</v>
      </c>
      <c r="C44" s="8">
        <v>399</v>
      </c>
      <c r="D44" s="8">
        <v>385</v>
      </c>
      <c r="E44" s="8">
        <v>296</v>
      </c>
      <c r="F44" s="8">
        <v>288</v>
      </c>
    </row>
    <row r="45" spans="1:6" ht="15.95" customHeight="1" x14ac:dyDescent="0.15">
      <c r="A45" s="7" t="s">
        <v>62</v>
      </c>
      <c r="B45" s="8">
        <v>1415</v>
      </c>
      <c r="C45" s="8">
        <v>721</v>
      </c>
      <c r="D45" s="8">
        <v>694</v>
      </c>
      <c r="E45" s="8">
        <v>514</v>
      </c>
      <c r="F45" s="8">
        <v>510</v>
      </c>
    </row>
    <row r="46" spans="1:6" ht="15.95" customHeight="1" x14ac:dyDescent="0.15">
      <c r="A46" s="7" t="s">
        <v>17</v>
      </c>
      <c r="B46" s="8">
        <v>8023</v>
      </c>
      <c r="C46" s="8">
        <v>3964</v>
      </c>
      <c r="D46" s="8">
        <v>4059</v>
      </c>
      <c r="E46" s="8">
        <v>3455</v>
      </c>
      <c r="F46" s="8">
        <v>3320</v>
      </c>
    </row>
    <row r="47" spans="1:6" ht="15.95" customHeight="1" x14ac:dyDescent="0.15">
      <c r="A47" s="6" t="s">
        <v>28</v>
      </c>
      <c r="B47" s="8">
        <v>88363</v>
      </c>
      <c r="C47" s="8">
        <v>43990</v>
      </c>
      <c r="D47" s="8">
        <v>44373</v>
      </c>
      <c r="E47" s="8">
        <v>39350</v>
      </c>
      <c r="F47" s="8">
        <v>37493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48"/>
  <sheetViews>
    <sheetView view="pageBreakPreview" zoomScale="85" zoomScaleNormal="100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83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v>1802</v>
      </c>
      <c r="C5" s="8">
        <v>872</v>
      </c>
      <c r="D5" s="8">
        <v>930</v>
      </c>
      <c r="E5" s="8">
        <v>786</v>
      </c>
      <c r="F5" s="8">
        <v>770</v>
      </c>
    </row>
    <row r="6" spans="1:6" ht="15.95" customHeight="1" x14ac:dyDescent="0.15">
      <c r="A6" s="7" t="s">
        <v>50</v>
      </c>
      <c r="B6" s="8">
        <v>2241</v>
      </c>
      <c r="C6" s="8">
        <v>1064</v>
      </c>
      <c r="D6" s="8">
        <v>1177</v>
      </c>
      <c r="E6" s="8">
        <v>1043</v>
      </c>
      <c r="F6" s="8">
        <v>1017</v>
      </c>
    </row>
    <row r="7" spans="1:6" ht="15.95" customHeight="1" x14ac:dyDescent="0.15">
      <c r="A7" s="7" t="s">
        <v>51</v>
      </c>
      <c r="B7" s="8">
        <v>1400</v>
      </c>
      <c r="C7" s="8">
        <v>662</v>
      </c>
      <c r="D7" s="8">
        <v>738</v>
      </c>
      <c r="E7" s="8">
        <v>611</v>
      </c>
      <c r="F7" s="8">
        <v>597</v>
      </c>
    </row>
    <row r="8" spans="1:6" ht="15.95" customHeight="1" x14ac:dyDescent="0.15">
      <c r="A8" s="7" t="s">
        <v>52</v>
      </c>
      <c r="B8" s="8">
        <v>2091</v>
      </c>
      <c r="C8" s="8">
        <v>1008</v>
      </c>
      <c r="D8" s="8">
        <v>1083</v>
      </c>
      <c r="E8" s="8">
        <v>901</v>
      </c>
      <c r="F8" s="8">
        <v>889</v>
      </c>
    </row>
    <row r="9" spans="1:6" ht="15.95" customHeight="1" x14ac:dyDescent="0.15">
      <c r="A9" s="7" t="s">
        <v>53</v>
      </c>
      <c r="B9" s="8">
        <v>2610</v>
      </c>
      <c r="C9" s="8">
        <v>1289</v>
      </c>
      <c r="D9" s="8">
        <v>1321</v>
      </c>
      <c r="E9" s="8">
        <v>1251</v>
      </c>
      <c r="F9" s="8">
        <v>1204</v>
      </c>
    </row>
    <row r="10" spans="1:6" ht="15.95" customHeight="1" x14ac:dyDescent="0.15">
      <c r="A10" s="7" t="s">
        <v>54</v>
      </c>
      <c r="B10" s="8">
        <v>1339</v>
      </c>
      <c r="C10" s="8">
        <v>659</v>
      </c>
      <c r="D10" s="8">
        <v>680</v>
      </c>
      <c r="E10" s="8">
        <v>639</v>
      </c>
      <c r="F10" s="8">
        <v>567</v>
      </c>
    </row>
    <row r="11" spans="1:6" ht="15.95" customHeight="1" x14ac:dyDescent="0.15">
      <c r="A11" s="7" t="s">
        <v>55</v>
      </c>
      <c r="B11" s="8">
        <v>3053</v>
      </c>
      <c r="C11" s="8">
        <v>1558</v>
      </c>
      <c r="D11" s="8">
        <v>1495</v>
      </c>
      <c r="E11" s="8">
        <v>1417</v>
      </c>
      <c r="F11" s="8">
        <v>1342</v>
      </c>
    </row>
    <row r="12" spans="1:6" ht="15.95" customHeight="1" x14ac:dyDescent="0.15">
      <c r="A12" s="7" t="s">
        <v>56</v>
      </c>
      <c r="B12" s="8">
        <v>2664</v>
      </c>
      <c r="C12" s="8">
        <v>1343</v>
      </c>
      <c r="D12" s="8">
        <v>1321</v>
      </c>
      <c r="E12" s="8">
        <v>1194</v>
      </c>
      <c r="F12" s="8">
        <v>1118</v>
      </c>
    </row>
    <row r="13" spans="1:6" ht="15.95" customHeight="1" x14ac:dyDescent="0.15">
      <c r="A13" s="7" t="s">
        <v>57</v>
      </c>
      <c r="B13" s="8">
        <v>1312</v>
      </c>
      <c r="C13" s="8">
        <v>670</v>
      </c>
      <c r="D13" s="8">
        <v>642</v>
      </c>
      <c r="E13" s="8">
        <v>558</v>
      </c>
      <c r="F13" s="8">
        <v>534</v>
      </c>
    </row>
    <row r="14" spans="1:6" ht="15.95" customHeight="1" x14ac:dyDescent="0.15">
      <c r="A14" s="7" t="s">
        <v>58</v>
      </c>
      <c r="B14" s="8">
        <v>470</v>
      </c>
      <c r="C14" s="8">
        <v>234</v>
      </c>
      <c r="D14" s="8">
        <v>236</v>
      </c>
      <c r="E14" s="8">
        <v>197</v>
      </c>
      <c r="F14" s="8">
        <v>197</v>
      </c>
    </row>
    <row r="15" spans="1:6" ht="15.95" customHeight="1" x14ac:dyDescent="0.15">
      <c r="A15" s="7" t="s">
        <v>59</v>
      </c>
      <c r="B15" s="8">
        <v>1125</v>
      </c>
      <c r="C15" s="8">
        <v>584</v>
      </c>
      <c r="D15" s="8">
        <v>541</v>
      </c>
      <c r="E15" s="8">
        <v>521</v>
      </c>
      <c r="F15" s="8">
        <v>427</v>
      </c>
    </row>
    <row r="16" spans="1:6" ht="15.95" customHeight="1" x14ac:dyDescent="0.15">
      <c r="A16" s="7" t="s">
        <v>60</v>
      </c>
      <c r="B16" s="8">
        <v>1484</v>
      </c>
      <c r="C16" s="8">
        <v>736</v>
      </c>
      <c r="D16" s="8">
        <v>748</v>
      </c>
      <c r="E16" s="8">
        <v>655</v>
      </c>
      <c r="F16" s="8">
        <v>625</v>
      </c>
    </row>
    <row r="17" spans="1:6" ht="15.95" customHeight="1" x14ac:dyDescent="0.15">
      <c r="A17" s="7" t="s">
        <v>0</v>
      </c>
      <c r="B17" s="8">
        <v>1577</v>
      </c>
      <c r="C17" s="8">
        <v>777</v>
      </c>
      <c r="D17" s="8">
        <v>800</v>
      </c>
      <c r="E17" s="8">
        <v>658</v>
      </c>
      <c r="F17" s="8">
        <v>597</v>
      </c>
    </row>
    <row r="18" spans="1:6" ht="15.95" customHeight="1" x14ac:dyDescent="0.15">
      <c r="A18" s="7" t="s">
        <v>1</v>
      </c>
      <c r="B18" s="8">
        <v>242</v>
      </c>
      <c r="C18" s="8">
        <v>118</v>
      </c>
      <c r="D18" s="8">
        <v>124</v>
      </c>
      <c r="E18" s="8">
        <v>102</v>
      </c>
      <c r="F18" s="8">
        <v>97</v>
      </c>
    </row>
    <row r="19" spans="1:6" ht="15.95" customHeight="1" x14ac:dyDescent="0.15">
      <c r="A19" s="7" t="s">
        <v>2</v>
      </c>
      <c r="B19" s="8">
        <v>671</v>
      </c>
      <c r="C19" s="8">
        <v>332</v>
      </c>
      <c r="D19" s="8">
        <v>339</v>
      </c>
      <c r="E19" s="8">
        <v>247</v>
      </c>
      <c r="F19" s="8">
        <v>239</v>
      </c>
    </row>
    <row r="20" spans="1:6" ht="15.95" customHeight="1" x14ac:dyDescent="0.15">
      <c r="A20" s="7" t="s">
        <v>3</v>
      </c>
      <c r="B20" s="8">
        <v>1271</v>
      </c>
      <c r="C20" s="8">
        <v>623</v>
      </c>
      <c r="D20" s="8">
        <v>648</v>
      </c>
      <c r="E20" s="8">
        <v>559</v>
      </c>
      <c r="F20" s="8">
        <v>557</v>
      </c>
    </row>
    <row r="21" spans="1:6" ht="15.95" customHeight="1" x14ac:dyDescent="0.15">
      <c r="A21" s="7" t="s">
        <v>4</v>
      </c>
      <c r="B21" s="8">
        <v>578</v>
      </c>
      <c r="C21" s="8">
        <v>293</v>
      </c>
      <c r="D21" s="8">
        <v>285</v>
      </c>
      <c r="E21" s="8">
        <v>212</v>
      </c>
      <c r="F21" s="8">
        <v>212</v>
      </c>
    </row>
    <row r="22" spans="1:6" ht="15.95" customHeight="1" x14ac:dyDescent="0.15">
      <c r="A22" s="7" t="s">
        <v>5</v>
      </c>
      <c r="B22" s="8">
        <v>761</v>
      </c>
      <c r="C22" s="8">
        <v>373</v>
      </c>
      <c r="D22" s="8">
        <v>388</v>
      </c>
      <c r="E22" s="8">
        <v>365</v>
      </c>
      <c r="F22" s="8">
        <v>354</v>
      </c>
    </row>
    <row r="23" spans="1:6" ht="15.95" customHeight="1" x14ac:dyDescent="0.15">
      <c r="A23" s="7" t="s">
        <v>6</v>
      </c>
      <c r="B23" s="8">
        <v>987</v>
      </c>
      <c r="C23" s="8">
        <v>490</v>
      </c>
      <c r="D23" s="8">
        <v>497</v>
      </c>
      <c r="E23" s="8">
        <v>401</v>
      </c>
      <c r="F23" s="8">
        <v>399</v>
      </c>
    </row>
    <row r="24" spans="1:6" ht="15.95" customHeight="1" x14ac:dyDescent="0.15">
      <c r="A24" s="7" t="s">
        <v>7</v>
      </c>
      <c r="B24" s="8">
        <v>661</v>
      </c>
      <c r="C24" s="8">
        <v>343</v>
      </c>
      <c r="D24" s="8">
        <v>318</v>
      </c>
      <c r="E24" s="8">
        <v>292</v>
      </c>
      <c r="F24" s="8">
        <v>274</v>
      </c>
    </row>
    <row r="25" spans="1:6" ht="15.95" customHeight="1" x14ac:dyDescent="0.15">
      <c r="A25" s="7" t="s">
        <v>8</v>
      </c>
      <c r="B25" s="8">
        <v>5847</v>
      </c>
      <c r="C25" s="8">
        <v>2886</v>
      </c>
      <c r="D25" s="8">
        <v>2961</v>
      </c>
      <c r="E25" s="8">
        <v>2647</v>
      </c>
      <c r="F25" s="8">
        <v>2439</v>
      </c>
    </row>
    <row r="26" spans="1:6" ht="15.95" customHeight="1" x14ac:dyDescent="0.15">
      <c r="A26" s="7" t="s">
        <v>9</v>
      </c>
      <c r="B26" s="8">
        <v>691</v>
      </c>
      <c r="C26" s="8">
        <v>336</v>
      </c>
      <c r="D26" s="8">
        <v>355</v>
      </c>
      <c r="E26" s="8">
        <v>292</v>
      </c>
      <c r="F26" s="8">
        <v>283</v>
      </c>
    </row>
    <row r="27" spans="1:6" ht="15.95" customHeight="1" x14ac:dyDescent="0.15">
      <c r="A27" s="7" t="s">
        <v>10</v>
      </c>
      <c r="B27" s="8">
        <v>666</v>
      </c>
      <c r="C27" s="8">
        <v>318</v>
      </c>
      <c r="D27" s="8">
        <v>348</v>
      </c>
      <c r="E27" s="8">
        <v>275</v>
      </c>
      <c r="F27" s="8">
        <v>264</v>
      </c>
    </row>
    <row r="28" spans="1:6" ht="15.95" customHeight="1" x14ac:dyDescent="0.15">
      <c r="A28" s="7" t="s">
        <v>11</v>
      </c>
      <c r="B28" s="8">
        <v>553</v>
      </c>
      <c r="C28" s="8">
        <v>269</v>
      </c>
      <c r="D28" s="8">
        <v>284</v>
      </c>
      <c r="E28" s="8">
        <v>218</v>
      </c>
      <c r="F28" s="8">
        <v>214</v>
      </c>
    </row>
    <row r="29" spans="1:6" ht="15.95" customHeight="1" x14ac:dyDescent="0.15">
      <c r="A29" s="7" t="s">
        <v>12</v>
      </c>
      <c r="B29" s="8">
        <v>1130</v>
      </c>
      <c r="C29" s="8">
        <v>553</v>
      </c>
      <c r="D29" s="8">
        <v>577</v>
      </c>
      <c r="E29" s="8">
        <v>466</v>
      </c>
      <c r="F29" s="8">
        <v>460</v>
      </c>
    </row>
    <row r="30" spans="1:6" ht="15.95" customHeight="1" x14ac:dyDescent="0.15">
      <c r="A30" s="7" t="s">
        <v>13</v>
      </c>
      <c r="B30" s="8">
        <v>6387</v>
      </c>
      <c r="C30" s="8">
        <v>3189</v>
      </c>
      <c r="D30" s="8">
        <v>3198</v>
      </c>
      <c r="E30" s="8">
        <v>2681</v>
      </c>
      <c r="F30" s="8">
        <v>2550</v>
      </c>
    </row>
    <row r="31" spans="1:6" ht="15.95" customHeight="1" x14ac:dyDescent="0.15">
      <c r="A31" s="7" t="s">
        <v>14</v>
      </c>
      <c r="B31" s="8">
        <v>427</v>
      </c>
      <c r="C31" s="8">
        <v>216</v>
      </c>
      <c r="D31" s="8">
        <v>211</v>
      </c>
      <c r="E31" s="8">
        <v>190</v>
      </c>
      <c r="F31" s="8">
        <v>176</v>
      </c>
    </row>
    <row r="32" spans="1:6" ht="15.95" customHeight="1" x14ac:dyDescent="0.15">
      <c r="A32" s="7" t="s">
        <v>15</v>
      </c>
      <c r="B32" s="8">
        <v>1001</v>
      </c>
      <c r="C32" s="8">
        <v>486</v>
      </c>
      <c r="D32" s="8">
        <v>515</v>
      </c>
      <c r="E32" s="8">
        <v>508</v>
      </c>
      <c r="F32" s="8">
        <v>480</v>
      </c>
    </row>
    <row r="33" spans="1:6" ht="15.95" customHeight="1" x14ac:dyDescent="0.15">
      <c r="A33" s="7" t="s">
        <v>16</v>
      </c>
      <c r="B33" s="8">
        <v>550</v>
      </c>
      <c r="C33" s="8">
        <v>281</v>
      </c>
      <c r="D33" s="8">
        <v>269</v>
      </c>
      <c r="E33" s="8">
        <v>244</v>
      </c>
      <c r="F33" s="8">
        <v>228</v>
      </c>
    </row>
    <row r="34" spans="1:6" ht="15.95" customHeight="1" x14ac:dyDescent="0.15">
      <c r="A34" s="7" t="s">
        <v>18</v>
      </c>
      <c r="B34" s="8">
        <v>10408</v>
      </c>
      <c r="C34" s="8">
        <v>5162</v>
      </c>
      <c r="D34" s="8">
        <v>5246</v>
      </c>
      <c r="E34" s="8">
        <v>4842</v>
      </c>
      <c r="F34" s="8">
        <v>4659</v>
      </c>
    </row>
    <row r="35" spans="1:6" ht="15.95" customHeight="1" x14ac:dyDescent="0.15">
      <c r="A35" s="7" t="s">
        <v>22</v>
      </c>
      <c r="B35" s="8">
        <v>2802</v>
      </c>
      <c r="C35" s="8">
        <v>1411</v>
      </c>
      <c r="D35" s="8">
        <v>1391</v>
      </c>
      <c r="E35" s="8">
        <v>1292</v>
      </c>
      <c r="F35" s="8">
        <v>1245</v>
      </c>
    </row>
    <row r="36" spans="1:6" ht="15.95" customHeight="1" x14ac:dyDescent="0.15">
      <c r="A36" s="7" t="s">
        <v>23</v>
      </c>
      <c r="B36" s="8">
        <v>1956</v>
      </c>
      <c r="C36" s="8">
        <v>996</v>
      </c>
      <c r="D36" s="8">
        <v>960</v>
      </c>
      <c r="E36" s="8">
        <v>863</v>
      </c>
      <c r="F36" s="8">
        <v>816</v>
      </c>
    </row>
    <row r="37" spans="1:6" ht="15.95" customHeight="1" x14ac:dyDescent="0.15">
      <c r="A37" s="7" t="s">
        <v>21</v>
      </c>
      <c r="B37" s="8">
        <v>2489</v>
      </c>
      <c r="C37" s="8">
        <v>1293</v>
      </c>
      <c r="D37" s="8">
        <v>1196</v>
      </c>
      <c r="E37" s="8">
        <v>1190</v>
      </c>
      <c r="F37" s="8">
        <v>1069</v>
      </c>
    </row>
    <row r="38" spans="1:6" ht="15.95" customHeight="1" x14ac:dyDescent="0.15">
      <c r="A38" s="7" t="s">
        <v>20</v>
      </c>
      <c r="B38" s="8">
        <v>2672</v>
      </c>
      <c r="C38" s="8">
        <v>1382</v>
      </c>
      <c r="D38" s="8">
        <v>1290</v>
      </c>
      <c r="E38" s="8">
        <v>1197</v>
      </c>
      <c r="F38" s="8">
        <v>1145</v>
      </c>
    </row>
    <row r="39" spans="1:6" ht="15.95" customHeight="1" x14ac:dyDescent="0.15">
      <c r="A39" s="7" t="s">
        <v>19</v>
      </c>
      <c r="B39" s="8">
        <v>4439</v>
      </c>
      <c r="C39" s="8">
        <v>2240</v>
      </c>
      <c r="D39" s="8">
        <v>2199</v>
      </c>
      <c r="E39" s="8">
        <v>2076</v>
      </c>
      <c r="F39" s="8">
        <v>2006</v>
      </c>
    </row>
    <row r="40" spans="1:6" ht="15.95" customHeight="1" x14ac:dyDescent="0.15">
      <c r="A40" s="7" t="s">
        <v>26</v>
      </c>
      <c r="B40" s="8">
        <v>129</v>
      </c>
      <c r="C40" s="8">
        <v>67</v>
      </c>
      <c r="D40" s="8">
        <v>62</v>
      </c>
      <c r="E40" s="8">
        <v>73</v>
      </c>
      <c r="F40" s="8">
        <v>70</v>
      </c>
    </row>
    <row r="41" spans="1:6" ht="15.95" customHeight="1" x14ac:dyDescent="0.15">
      <c r="A41" s="7" t="s">
        <v>27</v>
      </c>
      <c r="B41" s="8">
        <v>2989</v>
      </c>
      <c r="C41" s="8">
        <v>1459</v>
      </c>
      <c r="D41" s="8">
        <v>1530</v>
      </c>
      <c r="E41" s="8">
        <v>1457</v>
      </c>
      <c r="F41" s="8">
        <v>1424</v>
      </c>
    </row>
    <row r="42" spans="1:6" ht="15.95" customHeight="1" x14ac:dyDescent="0.15">
      <c r="A42" s="7" t="s">
        <v>61</v>
      </c>
      <c r="B42" s="8">
        <v>4255</v>
      </c>
      <c r="C42" s="8">
        <v>2144</v>
      </c>
      <c r="D42" s="8">
        <v>2111</v>
      </c>
      <c r="E42" s="8">
        <v>1816</v>
      </c>
      <c r="F42" s="8">
        <v>1680</v>
      </c>
    </row>
    <row r="43" spans="1:6" ht="15.95" customHeight="1" x14ac:dyDescent="0.15">
      <c r="A43" s="7" t="s">
        <v>25</v>
      </c>
      <c r="B43" s="8">
        <v>332</v>
      </c>
      <c r="C43" s="8">
        <v>157</v>
      </c>
      <c r="D43" s="8">
        <v>175</v>
      </c>
      <c r="E43" s="8">
        <v>133</v>
      </c>
      <c r="F43" s="8">
        <v>131</v>
      </c>
    </row>
    <row r="44" spans="1:6" ht="15.95" customHeight="1" x14ac:dyDescent="0.15">
      <c r="A44" s="7" t="s">
        <v>24</v>
      </c>
      <c r="B44" s="8">
        <v>788</v>
      </c>
      <c r="C44" s="8">
        <v>399</v>
      </c>
      <c r="D44" s="8">
        <v>389</v>
      </c>
      <c r="E44" s="8">
        <v>297</v>
      </c>
      <c r="F44" s="8">
        <v>289</v>
      </c>
    </row>
    <row r="45" spans="1:6" ht="15.95" customHeight="1" x14ac:dyDescent="0.15">
      <c r="A45" s="7" t="s">
        <v>62</v>
      </c>
      <c r="B45" s="8">
        <v>1425</v>
      </c>
      <c r="C45" s="8">
        <v>724</v>
      </c>
      <c r="D45" s="8">
        <v>701</v>
      </c>
      <c r="E45" s="8">
        <v>518</v>
      </c>
      <c r="F45" s="8">
        <v>514</v>
      </c>
    </row>
    <row r="46" spans="1:6" ht="15.95" customHeight="1" x14ac:dyDescent="0.15">
      <c r="A46" s="7" t="s">
        <v>17</v>
      </c>
      <c r="B46" s="8">
        <v>8019</v>
      </c>
      <c r="C46" s="8">
        <v>3967</v>
      </c>
      <c r="D46" s="8">
        <v>4052</v>
      </c>
      <c r="E46" s="8">
        <v>3454</v>
      </c>
      <c r="F46" s="8">
        <v>3314</v>
      </c>
    </row>
    <row r="47" spans="1:6" ht="15.95" customHeight="1" x14ac:dyDescent="0.15">
      <c r="A47" s="6" t="s">
        <v>28</v>
      </c>
      <c r="B47" s="8">
        <v>88294</v>
      </c>
      <c r="C47" s="8">
        <v>43963</v>
      </c>
      <c r="D47" s="8">
        <v>44331</v>
      </c>
      <c r="E47" s="8">
        <v>39338</v>
      </c>
      <c r="F47" s="8">
        <v>37472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F48"/>
  <sheetViews>
    <sheetView tabSelected="1"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82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v>1799</v>
      </c>
      <c r="C5" s="8">
        <v>873</v>
      </c>
      <c r="D5" s="8">
        <v>926</v>
      </c>
      <c r="E5" s="8">
        <v>785</v>
      </c>
      <c r="F5" s="8">
        <v>767</v>
      </c>
    </row>
    <row r="6" spans="1:6" ht="15.95" customHeight="1" x14ac:dyDescent="0.15">
      <c r="A6" s="7" t="s">
        <v>50</v>
      </c>
      <c r="B6" s="8">
        <v>2236</v>
      </c>
      <c r="C6" s="8">
        <v>1061</v>
      </c>
      <c r="D6" s="8">
        <v>1175</v>
      </c>
      <c r="E6" s="8">
        <v>1041</v>
      </c>
      <c r="F6" s="8">
        <v>1015</v>
      </c>
    </row>
    <row r="7" spans="1:6" ht="15.95" customHeight="1" x14ac:dyDescent="0.15">
      <c r="A7" s="7" t="s">
        <v>51</v>
      </c>
      <c r="B7" s="8">
        <v>1397</v>
      </c>
      <c r="C7" s="8">
        <v>662</v>
      </c>
      <c r="D7" s="8">
        <v>735</v>
      </c>
      <c r="E7" s="8">
        <v>610</v>
      </c>
      <c r="F7" s="8">
        <v>596</v>
      </c>
    </row>
    <row r="8" spans="1:6" ht="15.95" customHeight="1" x14ac:dyDescent="0.15">
      <c r="A8" s="7" t="s">
        <v>52</v>
      </c>
      <c r="B8" s="8">
        <v>2095</v>
      </c>
      <c r="C8" s="8">
        <v>1012</v>
      </c>
      <c r="D8" s="8">
        <v>1083</v>
      </c>
      <c r="E8" s="8">
        <v>905</v>
      </c>
      <c r="F8" s="8">
        <v>892</v>
      </c>
    </row>
    <row r="9" spans="1:6" ht="15.95" customHeight="1" x14ac:dyDescent="0.15">
      <c r="A9" s="7" t="s">
        <v>53</v>
      </c>
      <c r="B9" s="8">
        <v>2602</v>
      </c>
      <c r="C9" s="8">
        <v>1283</v>
      </c>
      <c r="D9" s="8">
        <v>1319</v>
      </c>
      <c r="E9" s="8">
        <v>1248</v>
      </c>
      <c r="F9" s="8">
        <v>1201</v>
      </c>
    </row>
    <row r="10" spans="1:6" ht="15.95" customHeight="1" x14ac:dyDescent="0.15">
      <c r="A10" s="7" t="s">
        <v>54</v>
      </c>
      <c r="B10" s="8">
        <v>1337</v>
      </c>
      <c r="C10" s="8">
        <v>659</v>
      </c>
      <c r="D10" s="8">
        <v>678</v>
      </c>
      <c r="E10" s="8">
        <v>639</v>
      </c>
      <c r="F10" s="8">
        <v>567</v>
      </c>
    </row>
    <row r="11" spans="1:6" ht="15.95" customHeight="1" x14ac:dyDescent="0.15">
      <c r="A11" s="7" t="s">
        <v>55</v>
      </c>
      <c r="B11" s="8">
        <v>3058</v>
      </c>
      <c r="C11" s="8">
        <v>1567</v>
      </c>
      <c r="D11" s="8">
        <v>1491</v>
      </c>
      <c r="E11" s="8">
        <v>1423</v>
      </c>
      <c r="F11" s="8">
        <v>1342</v>
      </c>
    </row>
    <row r="12" spans="1:6" ht="15.95" customHeight="1" x14ac:dyDescent="0.15">
      <c r="A12" s="7" t="s">
        <v>56</v>
      </c>
      <c r="B12" s="8">
        <v>2665</v>
      </c>
      <c r="C12" s="8">
        <v>1343</v>
      </c>
      <c r="D12" s="8">
        <v>1322</v>
      </c>
      <c r="E12" s="8">
        <v>1195</v>
      </c>
      <c r="F12" s="8">
        <v>1120</v>
      </c>
    </row>
    <row r="13" spans="1:6" ht="15.95" customHeight="1" x14ac:dyDescent="0.15">
      <c r="A13" s="7" t="s">
        <v>57</v>
      </c>
      <c r="B13" s="8">
        <v>1314</v>
      </c>
      <c r="C13" s="8">
        <v>671</v>
      </c>
      <c r="D13" s="8">
        <v>643</v>
      </c>
      <c r="E13" s="8">
        <v>557</v>
      </c>
      <c r="F13" s="8">
        <v>533</v>
      </c>
    </row>
    <row r="14" spans="1:6" ht="15.95" customHeight="1" x14ac:dyDescent="0.15">
      <c r="A14" s="7" t="s">
        <v>58</v>
      </c>
      <c r="B14" s="8">
        <v>466</v>
      </c>
      <c r="C14" s="8">
        <v>232</v>
      </c>
      <c r="D14" s="8">
        <v>234</v>
      </c>
      <c r="E14" s="8">
        <v>197</v>
      </c>
      <c r="F14" s="8">
        <v>197</v>
      </c>
    </row>
    <row r="15" spans="1:6" ht="15.95" customHeight="1" x14ac:dyDescent="0.15">
      <c r="A15" s="7" t="s">
        <v>59</v>
      </c>
      <c r="B15" s="8">
        <v>1127</v>
      </c>
      <c r="C15" s="8">
        <v>586</v>
      </c>
      <c r="D15" s="8">
        <v>541</v>
      </c>
      <c r="E15" s="8">
        <v>524</v>
      </c>
      <c r="F15" s="8">
        <v>427</v>
      </c>
    </row>
    <row r="16" spans="1:6" ht="15.95" customHeight="1" x14ac:dyDescent="0.15">
      <c r="A16" s="7" t="s">
        <v>60</v>
      </c>
      <c r="B16" s="8">
        <v>1484</v>
      </c>
      <c r="C16" s="8">
        <v>736</v>
      </c>
      <c r="D16" s="8">
        <v>748</v>
      </c>
      <c r="E16" s="8">
        <v>654</v>
      </c>
      <c r="F16" s="8">
        <v>622</v>
      </c>
    </row>
    <row r="17" spans="1:6" ht="15.95" customHeight="1" x14ac:dyDescent="0.15">
      <c r="A17" s="7" t="s">
        <v>0</v>
      </c>
      <c r="B17" s="8">
        <v>1583</v>
      </c>
      <c r="C17" s="8">
        <v>782</v>
      </c>
      <c r="D17" s="8">
        <v>801</v>
      </c>
      <c r="E17" s="8">
        <v>665</v>
      </c>
      <c r="F17" s="8">
        <v>601</v>
      </c>
    </row>
    <row r="18" spans="1:6" ht="15.95" customHeight="1" x14ac:dyDescent="0.15">
      <c r="A18" s="7" t="s">
        <v>1</v>
      </c>
      <c r="B18" s="8">
        <v>242</v>
      </c>
      <c r="C18" s="8">
        <v>118</v>
      </c>
      <c r="D18" s="8">
        <v>124</v>
      </c>
      <c r="E18" s="8">
        <v>102</v>
      </c>
      <c r="F18" s="8">
        <v>97</v>
      </c>
    </row>
    <row r="19" spans="1:6" ht="15.95" customHeight="1" x14ac:dyDescent="0.15">
      <c r="A19" s="7" t="s">
        <v>2</v>
      </c>
      <c r="B19" s="8">
        <v>670</v>
      </c>
      <c r="C19" s="8">
        <v>331</v>
      </c>
      <c r="D19" s="8">
        <v>339</v>
      </c>
      <c r="E19" s="8">
        <v>248</v>
      </c>
      <c r="F19" s="8">
        <v>239</v>
      </c>
    </row>
    <row r="20" spans="1:6" ht="15.95" customHeight="1" x14ac:dyDescent="0.15">
      <c r="A20" s="7" t="s">
        <v>3</v>
      </c>
      <c r="B20" s="8">
        <v>1269</v>
      </c>
      <c r="C20" s="8">
        <v>624</v>
      </c>
      <c r="D20" s="8">
        <v>645</v>
      </c>
      <c r="E20" s="8">
        <v>558</v>
      </c>
      <c r="F20" s="8">
        <v>555</v>
      </c>
    </row>
    <row r="21" spans="1:6" ht="15.95" customHeight="1" x14ac:dyDescent="0.15">
      <c r="A21" s="7" t="s">
        <v>4</v>
      </c>
      <c r="B21" s="8">
        <v>576</v>
      </c>
      <c r="C21" s="8">
        <v>291</v>
      </c>
      <c r="D21" s="8">
        <v>285</v>
      </c>
      <c r="E21" s="8">
        <v>211</v>
      </c>
      <c r="F21" s="8">
        <v>211</v>
      </c>
    </row>
    <row r="22" spans="1:6" ht="15.95" customHeight="1" x14ac:dyDescent="0.15">
      <c r="A22" s="7" t="s">
        <v>5</v>
      </c>
      <c r="B22" s="8">
        <v>759</v>
      </c>
      <c r="C22" s="8">
        <v>373</v>
      </c>
      <c r="D22" s="8">
        <v>386</v>
      </c>
      <c r="E22" s="8">
        <v>366</v>
      </c>
      <c r="F22" s="8">
        <v>355</v>
      </c>
    </row>
    <row r="23" spans="1:6" ht="15.95" customHeight="1" x14ac:dyDescent="0.15">
      <c r="A23" s="7" t="s">
        <v>6</v>
      </c>
      <c r="B23" s="8">
        <v>989</v>
      </c>
      <c r="C23" s="8">
        <v>492</v>
      </c>
      <c r="D23" s="8">
        <v>497</v>
      </c>
      <c r="E23" s="8">
        <v>401</v>
      </c>
      <c r="F23" s="8">
        <v>399</v>
      </c>
    </row>
    <row r="24" spans="1:6" ht="15.95" customHeight="1" x14ac:dyDescent="0.15">
      <c r="A24" s="7" t="s">
        <v>7</v>
      </c>
      <c r="B24" s="8">
        <v>654</v>
      </c>
      <c r="C24" s="8">
        <v>338</v>
      </c>
      <c r="D24" s="8">
        <v>316</v>
      </c>
      <c r="E24" s="8">
        <v>289</v>
      </c>
      <c r="F24" s="8">
        <v>271</v>
      </c>
    </row>
    <row r="25" spans="1:6" ht="15.95" customHeight="1" x14ac:dyDescent="0.15">
      <c r="A25" s="7" t="s">
        <v>8</v>
      </c>
      <c r="B25" s="8">
        <v>5868</v>
      </c>
      <c r="C25" s="8">
        <v>2904</v>
      </c>
      <c r="D25" s="8">
        <v>2964</v>
      </c>
      <c r="E25" s="8">
        <v>2658</v>
      </c>
      <c r="F25" s="8">
        <v>2447</v>
      </c>
    </row>
    <row r="26" spans="1:6" ht="15.95" customHeight="1" x14ac:dyDescent="0.15">
      <c r="A26" s="7" t="s">
        <v>9</v>
      </c>
      <c r="B26" s="8">
        <v>688</v>
      </c>
      <c r="C26" s="8">
        <v>335</v>
      </c>
      <c r="D26" s="8">
        <v>353</v>
      </c>
      <c r="E26" s="8">
        <v>291</v>
      </c>
      <c r="F26" s="8">
        <v>282</v>
      </c>
    </row>
    <row r="27" spans="1:6" ht="15.95" customHeight="1" x14ac:dyDescent="0.15">
      <c r="A27" s="7" t="s">
        <v>10</v>
      </c>
      <c r="B27" s="8">
        <v>667</v>
      </c>
      <c r="C27" s="8">
        <v>318</v>
      </c>
      <c r="D27" s="8">
        <v>349</v>
      </c>
      <c r="E27" s="8">
        <v>276</v>
      </c>
      <c r="F27" s="8">
        <v>264</v>
      </c>
    </row>
    <row r="28" spans="1:6" ht="15.95" customHeight="1" x14ac:dyDescent="0.15">
      <c r="A28" s="7" t="s">
        <v>11</v>
      </c>
      <c r="B28" s="8">
        <v>551</v>
      </c>
      <c r="C28" s="8">
        <v>268</v>
      </c>
      <c r="D28" s="8">
        <v>283</v>
      </c>
      <c r="E28" s="8">
        <v>219</v>
      </c>
      <c r="F28" s="8">
        <v>215</v>
      </c>
    </row>
    <row r="29" spans="1:6" ht="15.95" customHeight="1" x14ac:dyDescent="0.15">
      <c r="A29" s="7" t="s">
        <v>12</v>
      </c>
      <c r="B29" s="8">
        <v>1129</v>
      </c>
      <c r="C29" s="8">
        <v>553</v>
      </c>
      <c r="D29" s="8">
        <v>576</v>
      </c>
      <c r="E29" s="8">
        <v>465</v>
      </c>
      <c r="F29" s="8">
        <v>459</v>
      </c>
    </row>
    <row r="30" spans="1:6" ht="15.95" customHeight="1" x14ac:dyDescent="0.15">
      <c r="A30" s="7" t="s">
        <v>13</v>
      </c>
      <c r="B30" s="8">
        <v>6384</v>
      </c>
      <c r="C30" s="8">
        <v>3193</v>
      </c>
      <c r="D30" s="8">
        <v>3191</v>
      </c>
      <c r="E30" s="8">
        <v>2686</v>
      </c>
      <c r="F30" s="8">
        <v>2546</v>
      </c>
    </row>
    <row r="31" spans="1:6" ht="15.95" customHeight="1" x14ac:dyDescent="0.15">
      <c r="A31" s="7" t="s">
        <v>14</v>
      </c>
      <c r="B31" s="8">
        <v>426</v>
      </c>
      <c r="C31" s="8">
        <v>215</v>
      </c>
      <c r="D31" s="8">
        <v>211</v>
      </c>
      <c r="E31" s="8">
        <v>190</v>
      </c>
      <c r="F31" s="8">
        <v>176</v>
      </c>
    </row>
    <row r="32" spans="1:6" ht="15.95" customHeight="1" x14ac:dyDescent="0.15">
      <c r="A32" s="7" t="s">
        <v>15</v>
      </c>
      <c r="B32" s="8">
        <v>1002</v>
      </c>
      <c r="C32" s="8">
        <v>487</v>
      </c>
      <c r="D32" s="8">
        <v>515</v>
      </c>
      <c r="E32" s="8">
        <v>509</v>
      </c>
      <c r="F32" s="8">
        <v>482</v>
      </c>
    </row>
    <row r="33" spans="1:6" ht="15.95" customHeight="1" x14ac:dyDescent="0.15">
      <c r="A33" s="7" t="s">
        <v>16</v>
      </c>
      <c r="B33" s="8">
        <v>550</v>
      </c>
      <c r="C33" s="8">
        <v>283</v>
      </c>
      <c r="D33" s="8">
        <v>267</v>
      </c>
      <c r="E33" s="8">
        <v>245</v>
      </c>
      <c r="F33" s="8">
        <v>227</v>
      </c>
    </row>
    <row r="34" spans="1:6" ht="15.95" customHeight="1" x14ac:dyDescent="0.15">
      <c r="A34" s="7" t="s">
        <v>18</v>
      </c>
      <c r="B34" s="8">
        <v>10382</v>
      </c>
      <c r="C34" s="8">
        <v>5150</v>
      </c>
      <c r="D34" s="8">
        <v>5232</v>
      </c>
      <c r="E34" s="8">
        <v>4841</v>
      </c>
      <c r="F34" s="8">
        <v>4663</v>
      </c>
    </row>
    <row r="35" spans="1:6" ht="15.95" customHeight="1" x14ac:dyDescent="0.15">
      <c r="A35" s="7" t="s">
        <v>22</v>
      </c>
      <c r="B35" s="8">
        <v>2797</v>
      </c>
      <c r="C35" s="8">
        <v>1409</v>
      </c>
      <c r="D35" s="8">
        <v>1388</v>
      </c>
      <c r="E35" s="8">
        <v>1291</v>
      </c>
      <c r="F35" s="8">
        <v>1244</v>
      </c>
    </row>
    <row r="36" spans="1:6" ht="15.95" customHeight="1" x14ac:dyDescent="0.15">
      <c r="A36" s="7" t="s">
        <v>23</v>
      </c>
      <c r="B36" s="8">
        <v>1965</v>
      </c>
      <c r="C36" s="8">
        <v>999</v>
      </c>
      <c r="D36" s="8">
        <v>966</v>
      </c>
      <c r="E36" s="8">
        <v>867</v>
      </c>
      <c r="F36" s="8">
        <v>817</v>
      </c>
    </row>
    <row r="37" spans="1:6" ht="15.95" customHeight="1" x14ac:dyDescent="0.15">
      <c r="A37" s="7" t="s">
        <v>21</v>
      </c>
      <c r="B37" s="8">
        <v>2496</v>
      </c>
      <c r="C37" s="8">
        <v>1295</v>
      </c>
      <c r="D37" s="8">
        <v>1201</v>
      </c>
      <c r="E37" s="8">
        <v>1198</v>
      </c>
      <c r="F37" s="8">
        <v>1074</v>
      </c>
    </row>
    <row r="38" spans="1:6" ht="15.95" customHeight="1" x14ac:dyDescent="0.15">
      <c r="A38" s="7" t="s">
        <v>20</v>
      </c>
      <c r="B38" s="8">
        <v>2672</v>
      </c>
      <c r="C38" s="8">
        <v>1381</v>
      </c>
      <c r="D38" s="8">
        <v>1291</v>
      </c>
      <c r="E38" s="8">
        <v>1204</v>
      </c>
      <c r="F38" s="8">
        <v>1153</v>
      </c>
    </row>
    <row r="39" spans="1:6" ht="15.95" customHeight="1" x14ac:dyDescent="0.15">
      <c r="A39" s="7" t="s">
        <v>19</v>
      </c>
      <c r="B39" s="8">
        <v>4436</v>
      </c>
      <c r="C39" s="8">
        <v>2237</v>
      </c>
      <c r="D39" s="8">
        <v>2199</v>
      </c>
      <c r="E39" s="8">
        <v>2076</v>
      </c>
      <c r="F39" s="8">
        <v>2004</v>
      </c>
    </row>
    <row r="40" spans="1:6" ht="15.95" customHeight="1" x14ac:dyDescent="0.15">
      <c r="A40" s="7" t="s">
        <v>26</v>
      </c>
      <c r="B40" s="8">
        <v>131</v>
      </c>
      <c r="C40" s="8">
        <v>68</v>
      </c>
      <c r="D40" s="8">
        <v>63</v>
      </c>
      <c r="E40" s="8">
        <v>74</v>
      </c>
      <c r="F40" s="8">
        <v>71</v>
      </c>
    </row>
    <row r="41" spans="1:6" ht="15.95" customHeight="1" x14ac:dyDescent="0.15">
      <c r="A41" s="7" t="s">
        <v>27</v>
      </c>
      <c r="B41" s="8">
        <v>2983</v>
      </c>
      <c r="C41" s="8">
        <v>1457</v>
      </c>
      <c r="D41" s="8">
        <v>1526</v>
      </c>
      <c r="E41" s="8">
        <v>1456</v>
      </c>
      <c r="F41" s="8">
        <v>1422</v>
      </c>
    </row>
    <row r="42" spans="1:6" ht="15.95" customHeight="1" x14ac:dyDescent="0.15">
      <c r="A42" s="7" t="s">
        <v>61</v>
      </c>
      <c r="B42" s="8">
        <v>4248</v>
      </c>
      <c r="C42" s="8">
        <v>2138</v>
      </c>
      <c r="D42" s="8">
        <v>2110</v>
      </c>
      <c r="E42" s="8">
        <v>1816</v>
      </c>
      <c r="F42" s="8">
        <v>1681</v>
      </c>
    </row>
    <row r="43" spans="1:6" ht="15.95" customHeight="1" x14ac:dyDescent="0.15">
      <c r="A43" s="7" t="s">
        <v>25</v>
      </c>
      <c r="B43" s="8">
        <v>336</v>
      </c>
      <c r="C43" s="8">
        <v>159</v>
      </c>
      <c r="D43" s="8">
        <v>177</v>
      </c>
      <c r="E43" s="8">
        <v>134</v>
      </c>
      <c r="F43" s="8">
        <v>132</v>
      </c>
    </row>
    <row r="44" spans="1:6" ht="15.95" customHeight="1" x14ac:dyDescent="0.15">
      <c r="A44" s="7" t="s">
        <v>24</v>
      </c>
      <c r="B44" s="8">
        <v>787</v>
      </c>
      <c r="C44" s="8">
        <v>401</v>
      </c>
      <c r="D44" s="8">
        <v>386</v>
      </c>
      <c r="E44" s="8">
        <v>301</v>
      </c>
      <c r="F44" s="8">
        <v>290</v>
      </c>
    </row>
    <row r="45" spans="1:6" ht="15.95" customHeight="1" x14ac:dyDescent="0.15">
      <c r="A45" s="7" t="s">
        <v>62</v>
      </c>
      <c r="B45" s="8">
        <v>1428</v>
      </c>
      <c r="C45" s="8">
        <v>727</v>
      </c>
      <c r="D45" s="8">
        <v>701</v>
      </c>
      <c r="E45" s="8">
        <v>519</v>
      </c>
      <c r="F45" s="8">
        <v>515</v>
      </c>
    </row>
    <row r="46" spans="1:6" ht="15.95" customHeight="1" x14ac:dyDescent="0.15">
      <c r="A46" s="7" t="s">
        <v>17</v>
      </c>
      <c r="B46" s="8">
        <v>8034</v>
      </c>
      <c r="C46" s="8">
        <v>3977</v>
      </c>
      <c r="D46" s="8">
        <v>4057</v>
      </c>
      <c r="E46" s="8">
        <v>3468</v>
      </c>
      <c r="F46" s="8">
        <v>3315</v>
      </c>
    </row>
    <row r="47" spans="1:6" ht="15.95" customHeight="1" x14ac:dyDescent="0.15">
      <c r="A47" s="6" t="s">
        <v>28</v>
      </c>
      <c r="B47" s="8">
        <v>88282</v>
      </c>
      <c r="C47" s="8">
        <v>43988</v>
      </c>
      <c r="D47" s="8">
        <v>44294</v>
      </c>
      <c r="E47" s="8">
        <v>39402</v>
      </c>
      <c r="F47" s="8">
        <v>37486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topLeftCell="A14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92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29</v>
      </c>
      <c r="B5" s="8">
        <v>1785</v>
      </c>
      <c r="C5" s="8">
        <v>863</v>
      </c>
      <c r="D5" s="8">
        <v>922</v>
      </c>
      <c r="E5" s="8">
        <v>767</v>
      </c>
      <c r="F5" s="8">
        <v>755</v>
      </c>
    </row>
    <row r="6" spans="1:6" ht="15.95" customHeight="1" x14ac:dyDescent="0.15">
      <c r="A6" s="7" t="s">
        <v>30</v>
      </c>
      <c r="B6" s="8">
        <v>2260</v>
      </c>
      <c r="C6" s="8">
        <v>1072</v>
      </c>
      <c r="D6" s="8">
        <v>1188</v>
      </c>
      <c r="E6" s="8">
        <v>1042</v>
      </c>
      <c r="F6" s="8">
        <v>1018</v>
      </c>
    </row>
    <row r="7" spans="1:6" ht="15.95" customHeight="1" x14ac:dyDescent="0.15">
      <c r="A7" s="7" t="s">
        <v>31</v>
      </c>
      <c r="B7" s="8">
        <v>1396</v>
      </c>
      <c r="C7" s="8">
        <v>666</v>
      </c>
      <c r="D7" s="8">
        <v>730</v>
      </c>
      <c r="E7" s="8">
        <v>608</v>
      </c>
      <c r="F7" s="8">
        <v>588</v>
      </c>
    </row>
    <row r="8" spans="1:6" ht="15.95" customHeight="1" x14ac:dyDescent="0.15">
      <c r="A8" s="7" t="s">
        <v>32</v>
      </c>
      <c r="B8" s="8">
        <v>2103</v>
      </c>
      <c r="C8" s="8">
        <v>1014</v>
      </c>
      <c r="D8" s="8">
        <v>1089</v>
      </c>
      <c r="E8" s="8">
        <v>901</v>
      </c>
      <c r="F8" s="8">
        <v>887</v>
      </c>
    </row>
    <row r="9" spans="1:6" ht="15.95" customHeight="1" x14ac:dyDescent="0.15">
      <c r="A9" s="7" t="s">
        <v>33</v>
      </c>
      <c r="B9" s="8">
        <v>2622</v>
      </c>
      <c r="C9" s="8">
        <v>1287</v>
      </c>
      <c r="D9" s="8">
        <v>1335</v>
      </c>
      <c r="E9" s="8">
        <v>1244</v>
      </c>
      <c r="F9" s="8">
        <v>1201</v>
      </c>
    </row>
    <row r="10" spans="1:6" ht="15.95" customHeight="1" x14ac:dyDescent="0.15">
      <c r="A10" s="7" t="s">
        <v>34</v>
      </c>
      <c r="B10" s="8">
        <v>1322</v>
      </c>
      <c r="C10" s="8">
        <v>644</v>
      </c>
      <c r="D10" s="8">
        <v>678</v>
      </c>
      <c r="E10" s="8">
        <v>623</v>
      </c>
      <c r="F10" s="8">
        <v>570</v>
      </c>
    </row>
    <row r="11" spans="1:6" ht="15.95" customHeight="1" x14ac:dyDescent="0.15">
      <c r="A11" s="7" t="s">
        <v>35</v>
      </c>
      <c r="B11" s="8">
        <v>3084</v>
      </c>
      <c r="C11" s="8">
        <v>1579</v>
      </c>
      <c r="D11" s="8">
        <v>1505</v>
      </c>
      <c r="E11" s="8">
        <v>1410</v>
      </c>
      <c r="F11" s="8">
        <v>1350</v>
      </c>
    </row>
    <row r="12" spans="1:6" ht="15.95" customHeight="1" x14ac:dyDescent="0.15">
      <c r="A12" s="7" t="s">
        <v>36</v>
      </c>
      <c r="B12" s="8">
        <v>2675</v>
      </c>
      <c r="C12" s="8">
        <v>1351</v>
      </c>
      <c r="D12" s="8">
        <v>1324</v>
      </c>
      <c r="E12" s="8">
        <v>1175</v>
      </c>
      <c r="F12" s="8">
        <v>1103</v>
      </c>
    </row>
    <row r="13" spans="1:6" ht="15.95" customHeight="1" x14ac:dyDescent="0.15">
      <c r="A13" s="7" t="s">
        <v>37</v>
      </c>
      <c r="B13" s="8">
        <v>1302</v>
      </c>
      <c r="C13" s="8">
        <v>660</v>
      </c>
      <c r="D13" s="8">
        <v>642</v>
      </c>
      <c r="E13" s="8">
        <v>557</v>
      </c>
      <c r="F13" s="8">
        <v>531</v>
      </c>
    </row>
    <row r="14" spans="1:6" ht="15.95" customHeight="1" x14ac:dyDescent="0.15">
      <c r="A14" s="7" t="s">
        <v>38</v>
      </c>
      <c r="B14" s="8">
        <v>473</v>
      </c>
      <c r="C14" s="8">
        <v>232</v>
      </c>
      <c r="D14" s="8">
        <v>241</v>
      </c>
      <c r="E14" s="8">
        <v>201</v>
      </c>
      <c r="F14" s="8">
        <v>201</v>
      </c>
    </row>
    <row r="15" spans="1:6" ht="15.95" customHeight="1" x14ac:dyDescent="0.15">
      <c r="A15" s="7" t="s">
        <v>39</v>
      </c>
      <c r="B15" s="8">
        <v>1101</v>
      </c>
      <c r="C15" s="8">
        <v>571</v>
      </c>
      <c r="D15" s="8">
        <v>530</v>
      </c>
      <c r="E15" s="8">
        <v>496</v>
      </c>
      <c r="F15" s="8">
        <v>419</v>
      </c>
    </row>
    <row r="16" spans="1:6" ht="15.95" customHeight="1" x14ac:dyDescent="0.15">
      <c r="A16" s="7" t="s">
        <v>40</v>
      </c>
      <c r="B16" s="8">
        <v>1450</v>
      </c>
      <c r="C16" s="8">
        <v>725</v>
      </c>
      <c r="D16" s="8">
        <v>725</v>
      </c>
      <c r="E16" s="8">
        <v>640</v>
      </c>
      <c r="F16" s="8">
        <v>611</v>
      </c>
    </row>
    <row r="17" spans="1:6" ht="15.95" customHeight="1" x14ac:dyDescent="0.15">
      <c r="A17" s="7" t="s">
        <v>0</v>
      </c>
      <c r="B17" s="8">
        <v>1600</v>
      </c>
      <c r="C17" s="8">
        <v>789</v>
      </c>
      <c r="D17" s="8">
        <v>811</v>
      </c>
      <c r="E17" s="8">
        <v>666</v>
      </c>
      <c r="F17" s="8">
        <v>609</v>
      </c>
    </row>
    <row r="18" spans="1:6" ht="15.95" customHeight="1" x14ac:dyDescent="0.15">
      <c r="A18" s="7" t="s">
        <v>1</v>
      </c>
      <c r="B18" s="8">
        <v>246</v>
      </c>
      <c r="C18" s="8">
        <v>120</v>
      </c>
      <c r="D18" s="8">
        <v>126</v>
      </c>
      <c r="E18" s="8">
        <v>99</v>
      </c>
      <c r="F18" s="8">
        <v>94</v>
      </c>
    </row>
    <row r="19" spans="1:6" ht="15.95" customHeight="1" x14ac:dyDescent="0.15">
      <c r="A19" s="7" t="s">
        <v>2</v>
      </c>
      <c r="B19" s="8">
        <v>657</v>
      </c>
      <c r="C19" s="8">
        <v>324</v>
      </c>
      <c r="D19" s="8">
        <v>333</v>
      </c>
      <c r="E19" s="8">
        <v>242</v>
      </c>
      <c r="F19" s="8">
        <v>234</v>
      </c>
    </row>
    <row r="20" spans="1:6" ht="15.95" customHeight="1" x14ac:dyDescent="0.15">
      <c r="A20" s="7" t="s">
        <v>3</v>
      </c>
      <c r="B20" s="8">
        <v>1311</v>
      </c>
      <c r="C20" s="8">
        <v>644</v>
      </c>
      <c r="D20" s="8">
        <v>667</v>
      </c>
      <c r="E20" s="8">
        <v>572</v>
      </c>
      <c r="F20" s="8">
        <v>567</v>
      </c>
    </row>
    <row r="21" spans="1:6" ht="15.95" customHeight="1" x14ac:dyDescent="0.15">
      <c r="A21" s="7" t="s">
        <v>4</v>
      </c>
      <c r="B21" s="8">
        <v>582</v>
      </c>
      <c r="C21" s="8">
        <v>297</v>
      </c>
      <c r="D21" s="8">
        <v>285</v>
      </c>
      <c r="E21" s="8">
        <v>207</v>
      </c>
      <c r="F21" s="8">
        <v>207</v>
      </c>
    </row>
    <row r="22" spans="1:6" ht="15.95" customHeight="1" x14ac:dyDescent="0.15">
      <c r="A22" s="7" t="s">
        <v>5</v>
      </c>
      <c r="B22" s="8">
        <v>786</v>
      </c>
      <c r="C22" s="8">
        <v>383</v>
      </c>
      <c r="D22" s="8">
        <v>403</v>
      </c>
      <c r="E22" s="8">
        <v>373</v>
      </c>
      <c r="F22" s="8">
        <v>364</v>
      </c>
    </row>
    <row r="23" spans="1:6" ht="15.95" customHeight="1" x14ac:dyDescent="0.15">
      <c r="A23" s="7" t="s">
        <v>6</v>
      </c>
      <c r="B23" s="8">
        <v>990</v>
      </c>
      <c r="C23" s="8">
        <v>487</v>
      </c>
      <c r="D23" s="8">
        <v>503</v>
      </c>
      <c r="E23" s="8">
        <v>404</v>
      </c>
      <c r="F23" s="8">
        <v>400</v>
      </c>
    </row>
    <row r="24" spans="1:6" ht="15.95" customHeight="1" x14ac:dyDescent="0.15">
      <c r="A24" s="7" t="s">
        <v>7</v>
      </c>
      <c r="B24" s="8">
        <v>671</v>
      </c>
      <c r="C24" s="8">
        <v>345</v>
      </c>
      <c r="D24" s="8">
        <v>326</v>
      </c>
      <c r="E24" s="8">
        <v>295</v>
      </c>
      <c r="F24" s="8">
        <v>280</v>
      </c>
    </row>
    <row r="25" spans="1:6" ht="15.95" customHeight="1" x14ac:dyDescent="0.15">
      <c r="A25" s="7" t="s">
        <v>8</v>
      </c>
      <c r="B25" s="8">
        <v>5806</v>
      </c>
      <c r="C25" s="8">
        <v>2865</v>
      </c>
      <c r="D25" s="8">
        <v>2941</v>
      </c>
      <c r="E25" s="8">
        <v>2595</v>
      </c>
      <c r="F25" s="8">
        <v>2407</v>
      </c>
    </row>
    <row r="26" spans="1:6" ht="15.95" customHeight="1" x14ac:dyDescent="0.15">
      <c r="A26" s="7" t="s">
        <v>9</v>
      </c>
      <c r="B26" s="8">
        <v>698</v>
      </c>
      <c r="C26" s="8">
        <v>342</v>
      </c>
      <c r="D26" s="8">
        <v>356</v>
      </c>
      <c r="E26" s="8">
        <v>292</v>
      </c>
      <c r="F26" s="8">
        <v>282</v>
      </c>
    </row>
    <row r="27" spans="1:6" ht="15.95" customHeight="1" x14ac:dyDescent="0.15">
      <c r="A27" s="7" t="s">
        <v>10</v>
      </c>
      <c r="B27" s="8">
        <v>669</v>
      </c>
      <c r="C27" s="8">
        <v>318</v>
      </c>
      <c r="D27" s="8">
        <v>351</v>
      </c>
      <c r="E27" s="8">
        <v>279</v>
      </c>
      <c r="F27" s="8">
        <v>266</v>
      </c>
    </row>
    <row r="28" spans="1:6" ht="15.95" customHeight="1" x14ac:dyDescent="0.15">
      <c r="A28" s="7" t="s">
        <v>11</v>
      </c>
      <c r="B28" s="8">
        <v>558</v>
      </c>
      <c r="C28" s="8">
        <v>272</v>
      </c>
      <c r="D28" s="8">
        <v>286</v>
      </c>
      <c r="E28" s="8">
        <v>223</v>
      </c>
      <c r="F28" s="8">
        <v>211</v>
      </c>
    </row>
    <row r="29" spans="1:6" ht="15.95" customHeight="1" x14ac:dyDescent="0.15">
      <c r="A29" s="7" t="s">
        <v>12</v>
      </c>
      <c r="B29" s="8">
        <v>1147</v>
      </c>
      <c r="C29" s="8">
        <v>562</v>
      </c>
      <c r="D29" s="8">
        <v>585</v>
      </c>
      <c r="E29" s="8">
        <v>472</v>
      </c>
      <c r="F29" s="8">
        <v>466</v>
      </c>
    </row>
    <row r="30" spans="1:6" ht="15.95" customHeight="1" x14ac:dyDescent="0.15">
      <c r="A30" s="7" t="s">
        <v>13</v>
      </c>
      <c r="B30" s="8">
        <v>6385</v>
      </c>
      <c r="C30" s="8">
        <v>3183</v>
      </c>
      <c r="D30" s="8">
        <v>3202</v>
      </c>
      <c r="E30" s="8">
        <v>2655</v>
      </c>
      <c r="F30" s="8">
        <v>2557</v>
      </c>
    </row>
    <row r="31" spans="1:6" ht="15.95" customHeight="1" x14ac:dyDescent="0.15">
      <c r="A31" s="7" t="s">
        <v>14</v>
      </c>
      <c r="B31" s="8">
        <v>436</v>
      </c>
      <c r="C31" s="8">
        <v>217</v>
      </c>
      <c r="D31" s="8">
        <v>219</v>
      </c>
      <c r="E31" s="8">
        <v>189</v>
      </c>
      <c r="F31" s="8">
        <v>174</v>
      </c>
    </row>
    <row r="32" spans="1:6" ht="15.95" customHeight="1" x14ac:dyDescent="0.15">
      <c r="A32" s="7" t="s">
        <v>15</v>
      </c>
      <c r="B32" s="8">
        <v>1022</v>
      </c>
      <c r="C32" s="8">
        <v>500</v>
      </c>
      <c r="D32" s="8">
        <v>522</v>
      </c>
      <c r="E32" s="8">
        <v>510</v>
      </c>
      <c r="F32" s="8">
        <v>482</v>
      </c>
    </row>
    <row r="33" spans="1:6" ht="15.95" customHeight="1" x14ac:dyDescent="0.15">
      <c r="A33" s="7" t="s">
        <v>16</v>
      </c>
      <c r="B33" s="8">
        <v>551</v>
      </c>
      <c r="C33" s="8">
        <v>275</v>
      </c>
      <c r="D33" s="8">
        <v>276</v>
      </c>
      <c r="E33" s="8">
        <v>241</v>
      </c>
      <c r="F33" s="8">
        <v>232</v>
      </c>
    </row>
    <row r="34" spans="1:6" ht="15.95" customHeight="1" x14ac:dyDescent="0.15">
      <c r="A34" s="7" t="s">
        <v>18</v>
      </c>
      <c r="B34" s="8">
        <v>10491</v>
      </c>
      <c r="C34" s="8">
        <v>5226</v>
      </c>
      <c r="D34" s="8">
        <v>5265</v>
      </c>
      <c r="E34" s="8">
        <v>4857</v>
      </c>
      <c r="F34" s="8">
        <v>4680</v>
      </c>
    </row>
    <row r="35" spans="1:6" ht="15.95" customHeight="1" x14ac:dyDescent="0.15">
      <c r="A35" s="7" t="s">
        <v>22</v>
      </c>
      <c r="B35" s="8">
        <v>2828</v>
      </c>
      <c r="C35" s="8">
        <v>1422</v>
      </c>
      <c r="D35" s="8">
        <v>1406</v>
      </c>
      <c r="E35" s="8">
        <v>1271</v>
      </c>
      <c r="F35" s="8">
        <v>1222</v>
      </c>
    </row>
    <row r="36" spans="1:6" ht="15.95" customHeight="1" x14ac:dyDescent="0.15">
      <c r="A36" s="7" t="s">
        <v>23</v>
      </c>
      <c r="B36" s="8">
        <v>1967</v>
      </c>
      <c r="C36" s="8">
        <v>1014</v>
      </c>
      <c r="D36" s="8">
        <v>953</v>
      </c>
      <c r="E36" s="8">
        <v>871</v>
      </c>
      <c r="F36" s="8">
        <v>821</v>
      </c>
    </row>
    <row r="37" spans="1:6" ht="15.95" customHeight="1" x14ac:dyDescent="0.15">
      <c r="A37" s="7" t="s">
        <v>21</v>
      </c>
      <c r="B37" s="8">
        <v>2439</v>
      </c>
      <c r="C37" s="8">
        <v>1258</v>
      </c>
      <c r="D37" s="8">
        <v>1181</v>
      </c>
      <c r="E37" s="8">
        <v>1140</v>
      </c>
      <c r="F37" s="8">
        <v>1041</v>
      </c>
    </row>
    <row r="38" spans="1:6" ht="15.95" customHeight="1" x14ac:dyDescent="0.15">
      <c r="A38" s="7" t="s">
        <v>20</v>
      </c>
      <c r="B38" s="8">
        <v>2678</v>
      </c>
      <c r="C38" s="8">
        <v>1391</v>
      </c>
      <c r="D38" s="8">
        <v>1287</v>
      </c>
      <c r="E38" s="8">
        <v>1197</v>
      </c>
      <c r="F38" s="8">
        <v>1145</v>
      </c>
    </row>
    <row r="39" spans="1:6" ht="15.95" customHeight="1" x14ac:dyDescent="0.15">
      <c r="A39" s="7" t="s">
        <v>19</v>
      </c>
      <c r="B39" s="8">
        <v>4438</v>
      </c>
      <c r="C39" s="8">
        <v>2240</v>
      </c>
      <c r="D39" s="8">
        <v>2198</v>
      </c>
      <c r="E39" s="8">
        <v>2081</v>
      </c>
      <c r="F39" s="8">
        <v>2014</v>
      </c>
    </row>
    <row r="40" spans="1:6" ht="15.95" customHeight="1" x14ac:dyDescent="0.15">
      <c r="A40" s="7" t="s">
        <v>26</v>
      </c>
      <c r="B40" s="8">
        <v>134</v>
      </c>
      <c r="C40" s="8">
        <v>68</v>
      </c>
      <c r="D40" s="8">
        <v>66</v>
      </c>
      <c r="E40" s="8">
        <v>78</v>
      </c>
      <c r="F40" s="8">
        <v>75</v>
      </c>
    </row>
    <row r="41" spans="1:6" ht="15.95" customHeight="1" x14ac:dyDescent="0.15">
      <c r="A41" s="7" t="s">
        <v>27</v>
      </c>
      <c r="B41" s="8">
        <v>3041</v>
      </c>
      <c r="C41" s="8">
        <v>1480</v>
      </c>
      <c r="D41" s="8">
        <v>1561</v>
      </c>
      <c r="E41" s="8">
        <v>1475</v>
      </c>
      <c r="F41" s="8">
        <v>1438</v>
      </c>
    </row>
    <row r="42" spans="1:6" ht="15.95" customHeight="1" x14ac:dyDescent="0.15">
      <c r="A42" s="7" t="s">
        <v>41</v>
      </c>
      <c r="B42" s="8">
        <v>4228</v>
      </c>
      <c r="C42" s="8">
        <v>2128</v>
      </c>
      <c r="D42" s="8">
        <v>2100</v>
      </c>
      <c r="E42" s="8">
        <v>1800</v>
      </c>
      <c r="F42" s="8">
        <v>1665</v>
      </c>
    </row>
    <row r="43" spans="1:6" ht="15.95" customHeight="1" x14ac:dyDescent="0.15">
      <c r="A43" s="7" t="s">
        <v>25</v>
      </c>
      <c r="B43" s="8">
        <v>328</v>
      </c>
      <c r="C43" s="8">
        <v>154</v>
      </c>
      <c r="D43" s="8">
        <v>174</v>
      </c>
      <c r="E43" s="8">
        <v>129</v>
      </c>
      <c r="F43" s="8">
        <v>128</v>
      </c>
    </row>
    <row r="44" spans="1:6" ht="15.95" customHeight="1" x14ac:dyDescent="0.15">
      <c r="A44" s="7" t="s">
        <v>24</v>
      </c>
      <c r="B44" s="8">
        <v>743</v>
      </c>
      <c r="C44" s="8">
        <v>378</v>
      </c>
      <c r="D44" s="8">
        <v>365</v>
      </c>
      <c r="E44" s="8">
        <v>281</v>
      </c>
      <c r="F44" s="8">
        <v>274</v>
      </c>
    </row>
    <row r="45" spans="1:6" ht="15.95" customHeight="1" x14ac:dyDescent="0.15">
      <c r="A45" s="7" t="s">
        <v>42</v>
      </c>
      <c r="B45" s="8">
        <v>1391</v>
      </c>
      <c r="C45" s="8">
        <v>707</v>
      </c>
      <c r="D45" s="8">
        <v>684</v>
      </c>
      <c r="E45" s="8">
        <v>504</v>
      </c>
      <c r="F45" s="8">
        <v>500</v>
      </c>
    </row>
    <row r="46" spans="1:6" ht="15.95" customHeight="1" x14ac:dyDescent="0.15">
      <c r="A46" s="7" t="s">
        <v>17</v>
      </c>
      <c r="B46" s="8">
        <v>8063</v>
      </c>
      <c r="C46" s="8">
        <v>3971</v>
      </c>
      <c r="D46" s="8">
        <v>4092</v>
      </c>
      <c r="E46" s="8">
        <v>3438</v>
      </c>
      <c r="F46" s="8">
        <v>3320</v>
      </c>
    </row>
    <row r="47" spans="1:6" ht="15.95" customHeight="1" x14ac:dyDescent="0.15">
      <c r="A47" s="6" t="s">
        <v>28</v>
      </c>
      <c r="B47" s="8">
        <v>88457</v>
      </c>
      <c r="C47" s="8">
        <v>44024</v>
      </c>
      <c r="D47" s="8">
        <v>44433</v>
      </c>
      <c r="E47" s="8">
        <v>39100</v>
      </c>
      <c r="F47" s="8">
        <v>37389</v>
      </c>
    </row>
    <row r="48" spans="1:6" ht="15.95" customHeight="1" x14ac:dyDescent="0.15">
      <c r="A48" s="3"/>
      <c r="B48" s="13">
        <f>SUM(C48:D48)</f>
        <v>0</v>
      </c>
      <c r="C48" s="12"/>
      <c r="F48" s="5" t="s">
        <v>43</v>
      </c>
    </row>
    <row r="49" spans="2:2" x14ac:dyDescent="0.15">
      <c r="B49" s="14"/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91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29</v>
      </c>
      <c r="B5" s="8">
        <v>1789</v>
      </c>
      <c r="C5" s="8">
        <v>864</v>
      </c>
      <c r="D5" s="8">
        <v>925</v>
      </c>
      <c r="E5" s="8">
        <v>770</v>
      </c>
      <c r="F5" s="8">
        <v>756</v>
      </c>
    </row>
    <row r="6" spans="1:6" ht="15.95" customHeight="1" x14ac:dyDescent="0.15">
      <c r="A6" s="7" t="s">
        <v>30</v>
      </c>
      <c r="B6" s="8">
        <v>2258</v>
      </c>
      <c r="C6" s="8">
        <v>1071</v>
      </c>
      <c r="D6" s="8">
        <v>1187</v>
      </c>
      <c r="E6" s="8">
        <v>1041</v>
      </c>
      <c r="F6" s="8">
        <v>1017</v>
      </c>
    </row>
    <row r="7" spans="1:6" ht="15.95" customHeight="1" x14ac:dyDescent="0.15">
      <c r="A7" s="7" t="s">
        <v>31</v>
      </c>
      <c r="B7" s="8">
        <v>1402</v>
      </c>
      <c r="C7" s="8">
        <v>668</v>
      </c>
      <c r="D7" s="8">
        <v>734</v>
      </c>
      <c r="E7" s="8">
        <v>611</v>
      </c>
      <c r="F7" s="8">
        <v>590</v>
      </c>
    </row>
    <row r="8" spans="1:6" ht="15.95" customHeight="1" x14ac:dyDescent="0.15">
      <c r="A8" s="7" t="s">
        <v>32</v>
      </c>
      <c r="B8" s="8">
        <v>2096</v>
      </c>
      <c r="C8" s="8">
        <v>1010</v>
      </c>
      <c r="D8" s="8">
        <v>1086</v>
      </c>
      <c r="E8" s="8">
        <v>898</v>
      </c>
      <c r="F8" s="8">
        <v>885</v>
      </c>
    </row>
    <row r="9" spans="1:6" ht="15.95" customHeight="1" x14ac:dyDescent="0.15">
      <c r="A9" s="7" t="s">
        <v>33</v>
      </c>
      <c r="B9" s="8">
        <v>2622</v>
      </c>
      <c r="C9" s="8">
        <v>1288</v>
      </c>
      <c r="D9" s="8">
        <v>1334</v>
      </c>
      <c r="E9" s="8">
        <v>1250</v>
      </c>
      <c r="F9" s="8">
        <v>1206</v>
      </c>
    </row>
    <row r="10" spans="1:6" ht="15.95" customHeight="1" x14ac:dyDescent="0.15">
      <c r="A10" s="7" t="s">
        <v>34</v>
      </c>
      <c r="B10" s="8">
        <v>1328</v>
      </c>
      <c r="C10" s="8">
        <v>648</v>
      </c>
      <c r="D10" s="8">
        <v>680</v>
      </c>
      <c r="E10" s="8">
        <v>625</v>
      </c>
      <c r="F10" s="8">
        <v>571</v>
      </c>
    </row>
    <row r="11" spans="1:6" ht="15.95" customHeight="1" x14ac:dyDescent="0.15">
      <c r="A11" s="7" t="s">
        <v>35</v>
      </c>
      <c r="B11" s="8">
        <v>3085</v>
      </c>
      <c r="C11" s="8">
        <v>1579</v>
      </c>
      <c r="D11" s="8">
        <v>1506</v>
      </c>
      <c r="E11" s="8">
        <v>1411</v>
      </c>
      <c r="F11" s="8">
        <v>1348</v>
      </c>
    </row>
    <row r="12" spans="1:6" ht="15.95" customHeight="1" x14ac:dyDescent="0.15">
      <c r="A12" s="7" t="s">
        <v>36</v>
      </c>
      <c r="B12" s="8">
        <v>2675</v>
      </c>
      <c r="C12" s="8">
        <v>1352</v>
      </c>
      <c r="D12" s="8">
        <v>1323</v>
      </c>
      <c r="E12" s="8">
        <v>1183</v>
      </c>
      <c r="F12" s="8">
        <v>1105</v>
      </c>
    </row>
    <row r="13" spans="1:6" ht="15.95" customHeight="1" x14ac:dyDescent="0.15">
      <c r="A13" s="7" t="s">
        <v>37</v>
      </c>
      <c r="B13" s="8">
        <v>1311</v>
      </c>
      <c r="C13" s="8">
        <v>663</v>
      </c>
      <c r="D13" s="8">
        <v>648</v>
      </c>
      <c r="E13" s="8">
        <v>560</v>
      </c>
      <c r="F13" s="8">
        <v>531</v>
      </c>
    </row>
    <row r="14" spans="1:6" ht="15.95" customHeight="1" x14ac:dyDescent="0.15">
      <c r="A14" s="7" t="s">
        <v>38</v>
      </c>
      <c r="B14" s="8">
        <v>473</v>
      </c>
      <c r="C14" s="8">
        <v>233</v>
      </c>
      <c r="D14" s="8">
        <v>240</v>
      </c>
      <c r="E14" s="8">
        <v>201</v>
      </c>
      <c r="F14" s="8">
        <v>201</v>
      </c>
    </row>
    <row r="15" spans="1:6" ht="15.95" customHeight="1" x14ac:dyDescent="0.15">
      <c r="A15" s="7" t="s">
        <v>39</v>
      </c>
      <c r="B15" s="8">
        <v>1103</v>
      </c>
      <c r="C15" s="8">
        <v>574</v>
      </c>
      <c r="D15" s="8">
        <v>529</v>
      </c>
      <c r="E15" s="8">
        <v>496</v>
      </c>
      <c r="F15" s="8">
        <v>420</v>
      </c>
    </row>
    <row r="16" spans="1:6" ht="15.95" customHeight="1" x14ac:dyDescent="0.15">
      <c r="A16" s="7" t="s">
        <v>40</v>
      </c>
      <c r="B16" s="8">
        <v>1454</v>
      </c>
      <c r="C16" s="8">
        <v>724</v>
      </c>
      <c r="D16" s="8">
        <v>730</v>
      </c>
      <c r="E16" s="8">
        <v>643</v>
      </c>
      <c r="F16" s="8">
        <v>611</v>
      </c>
    </row>
    <row r="17" spans="1:6" ht="15.95" customHeight="1" x14ac:dyDescent="0.15">
      <c r="A17" s="7" t="s">
        <v>0</v>
      </c>
      <c r="B17" s="8">
        <v>1605</v>
      </c>
      <c r="C17" s="8">
        <v>790</v>
      </c>
      <c r="D17" s="8">
        <v>815</v>
      </c>
      <c r="E17" s="8">
        <v>670</v>
      </c>
      <c r="F17" s="8">
        <v>606</v>
      </c>
    </row>
    <row r="18" spans="1:6" ht="15.95" customHeight="1" x14ac:dyDescent="0.15">
      <c r="A18" s="7" t="s">
        <v>1</v>
      </c>
      <c r="B18" s="8">
        <v>248</v>
      </c>
      <c r="C18" s="8">
        <v>121</v>
      </c>
      <c r="D18" s="8">
        <v>127</v>
      </c>
      <c r="E18" s="8">
        <v>100</v>
      </c>
      <c r="F18" s="8">
        <v>95</v>
      </c>
    </row>
    <row r="19" spans="1:6" ht="15.95" customHeight="1" x14ac:dyDescent="0.15">
      <c r="A19" s="7" t="s">
        <v>2</v>
      </c>
      <c r="B19" s="8">
        <v>659</v>
      </c>
      <c r="C19" s="8">
        <v>325</v>
      </c>
      <c r="D19" s="8">
        <v>334</v>
      </c>
      <c r="E19" s="8">
        <v>243</v>
      </c>
      <c r="F19" s="8">
        <v>235</v>
      </c>
    </row>
    <row r="20" spans="1:6" ht="15.95" customHeight="1" x14ac:dyDescent="0.15">
      <c r="A20" s="7" t="s">
        <v>3</v>
      </c>
      <c r="B20" s="8">
        <v>1305</v>
      </c>
      <c r="C20" s="8">
        <v>638</v>
      </c>
      <c r="D20" s="8">
        <v>667</v>
      </c>
      <c r="E20" s="8">
        <v>569</v>
      </c>
      <c r="F20" s="8">
        <v>564</v>
      </c>
    </row>
    <row r="21" spans="1:6" ht="15.95" customHeight="1" x14ac:dyDescent="0.15">
      <c r="A21" s="7" t="s">
        <v>4</v>
      </c>
      <c r="B21" s="8">
        <v>585</v>
      </c>
      <c r="C21" s="8">
        <v>298</v>
      </c>
      <c r="D21" s="8">
        <v>287</v>
      </c>
      <c r="E21" s="8">
        <v>209</v>
      </c>
      <c r="F21" s="8">
        <v>209</v>
      </c>
    </row>
    <row r="22" spans="1:6" ht="15.95" customHeight="1" x14ac:dyDescent="0.15">
      <c r="A22" s="7" t="s">
        <v>5</v>
      </c>
      <c r="B22" s="8">
        <v>778</v>
      </c>
      <c r="C22" s="8">
        <v>378</v>
      </c>
      <c r="D22" s="8">
        <v>400</v>
      </c>
      <c r="E22" s="8">
        <v>371</v>
      </c>
      <c r="F22" s="8">
        <v>363</v>
      </c>
    </row>
    <row r="23" spans="1:6" ht="15.95" customHeight="1" x14ac:dyDescent="0.15">
      <c r="A23" s="7" t="s">
        <v>6</v>
      </c>
      <c r="B23" s="8">
        <v>990</v>
      </c>
      <c r="C23" s="8">
        <v>487</v>
      </c>
      <c r="D23" s="8">
        <v>503</v>
      </c>
      <c r="E23" s="8">
        <v>405</v>
      </c>
      <c r="F23" s="8">
        <v>402</v>
      </c>
    </row>
    <row r="24" spans="1:6" ht="15.95" customHeight="1" x14ac:dyDescent="0.15">
      <c r="A24" s="7" t="s">
        <v>7</v>
      </c>
      <c r="B24" s="8">
        <v>672</v>
      </c>
      <c r="C24" s="8">
        <v>347</v>
      </c>
      <c r="D24" s="8">
        <v>325</v>
      </c>
      <c r="E24" s="8">
        <v>295</v>
      </c>
      <c r="F24" s="8">
        <v>279</v>
      </c>
    </row>
    <row r="25" spans="1:6" ht="15.95" customHeight="1" x14ac:dyDescent="0.15">
      <c r="A25" s="7" t="s">
        <v>8</v>
      </c>
      <c r="B25" s="8">
        <v>5821</v>
      </c>
      <c r="C25" s="8">
        <v>2864</v>
      </c>
      <c r="D25" s="8">
        <v>2957</v>
      </c>
      <c r="E25" s="8">
        <v>2603</v>
      </c>
      <c r="F25" s="8">
        <v>2410</v>
      </c>
    </row>
    <row r="26" spans="1:6" ht="15.95" customHeight="1" x14ac:dyDescent="0.15">
      <c r="A26" s="7" t="s">
        <v>9</v>
      </c>
      <c r="B26" s="8">
        <v>697</v>
      </c>
      <c r="C26" s="8">
        <v>341</v>
      </c>
      <c r="D26" s="8">
        <v>356</v>
      </c>
      <c r="E26" s="8">
        <v>292</v>
      </c>
      <c r="F26" s="8">
        <v>283</v>
      </c>
    </row>
    <row r="27" spans="1:6" ht="15.95" customHeight="1" x14ac:dyDescent="0.15">
      <c r="A27" s="7" t="s">
        <v>10</v>
      </c>
      <c r="B27" s="8">
        <v>668</v>
      </c>
      <c r="C27" s="8">
        <v>318</v>
      </c>
      <c r="D27" s="8">
        <v>350</v>
      </c>
      <c r="E27" s="8">
        <v>278</v>
      </c>
      <c r="F27" s="8">
        <v>265</v>
      </c>
    </row>
    <row r="28" spans="1:6" ht="15.95" customHeight="1" x14ac:dyDescent="0.15">
      <c r="A28" s="7" t="s">
        <v>11</v>
      </c>
      <c r="B28" s="8">
        <v>564</v>
      </c>
      <c r="C28" s="8">
        <v>276</v>
      </c>
      <c r="D28" s="8">
        <v>288</v>
      </c>
      <c r="E28" s="8">
        <v>226</v>
      </c>
      <c r="F28" s="8">
        <v>213</v>
      </c>
    </row>
    <row r="29" spans="1:6" ht="15.95" customHeight="1" x14ac:dyDescent="0.15">
      <c r="A29" s="7" t="s">
        <v>12</v>
      </c>
      <c r="B29" s="8">
        <v>1144</v>
      </c>
      <c r="C29" s="8">
        <v>560</v>
      </c>
      <c r="D29" s="8">
        <v>584</v>
      </c>
      <c r="E29" s="8">
        <v>471</v>
      </c>
      <c r="F29" s="8">
        <v>465</v>
      </c>
    </row>
    <row r="30" spans="1:6" ht="15.95" customHeight="1" x14ac:dyDescent="0.15">
      <c r="A30" s="7" t="s">
        <v>13</v>
      </c>
      <c r="B30" s="8">
        <v>6403</v>
      </c>
      <c r="C30" s="8">
        <v>3200</v>
      </c>
      <c r="D30" s="8">
        <v>3203</v>
      </c>
      <c r="E30" s="8">
        <v>2674</v>
      </c>
      <c r="F30" s="8">
        <v>2561</v>
      </c>
    </row>
    <row r="31" spans="1:6" ht="15.95" customHeight="1" x14ac:dyDescent="0.15">
      <c r="A31" s="7" t="s">
        <v>14</v>
      </c>
      <c r="B31" s="8">
        <v>434</v>
      </c>
      <c r="C31" s="8">
        <v>217</v>
      </c>
      <c r="D31" s="8">
        <v>217</v>
      </c>
      <c r="E31" s="8">
        <v>188</v>
      </c>
      <c r="F31" s="8">
        <v>174</v>
      </c>
    </row>
    <row r="32" spans="1:6" ht="15.95" customHeight="1" x14ac:dyDescent="0.15">
      <c r="A32" s="7" t="s">
        <v>15</v>
      </c>
      <c r="B32" s="8">
        <v>1011</v>
      </c>
      <c r="C32" s="8">
        <v>489</v>
      </c>
      <c r="D32" s="8">
        <v>522</v>
      </c>
      <c r="E32" s="8">
        <v>508</v>
      </c>
      <c r="F32" s="8">
        <v>480</v>
      </c>
    </row>
    <row r="33" spans="1:6" ht="15.95" customHeight="1" x14ac:dyDescent="0.15">
      <c r="A33" s="7" t="s">
        <v>16</v>
      </c>
      <c r="B33" s="8">
        <v>549</v>
      </c>
      <c r="C33" s="8">
        <v>275</v>
      </c>
      <c r="D33" s="8">
        <v>274</v>
      </c>
      <c r="E33" s="8">
        <v>240</v>
      </c>
      <c r="F33" s="8">
        <v>231</v>
      </c>
    </row>
    <row r="34" spans="1:6" ht="15.95" customHeight="1" x14ac:dyDescent="0.15">
      <c r="A34" s="7" t="s">
        <v>18</v>
      </c>
      <c r="B34" s="8">
        <v>10484</v>
      </c>
      <c r="C34" s="8">
        <v>5220</v>
      </c>
      <c r="D34" s="8">
        <v>5264</v>
      </c>
      <c r="E34" s="8">
        <v>4843</v>
      </c>
      <c r="F34" s="8">
        <v>4669</v>
      </c>
    </row>
    <row r="35" spans="1:6" ht="15.95" customHeight="1" x14ac:dyDescent="0.15">
      <c r="A35" s="7" t="s">
        <v>22</v>
      </c>
      <c r="B35" s="8">
        <v>2834</v>
      </c>
      <c r="C35" s="8">
        <v>1427</v>
      </c>
      <c r="D35" s="8">
        <v>1407</v>
      </c>
      <c r="E35" s="8">
        <v>1279</v>
      </c>
      <c r="F35" s="8">
        <v>1228</v>
      </c>
    </row>
    <row r="36" spans="1:6" ht="15.95" customHeight="1" x14ac:dyDescent="0.15">
      <c r="A36" s="7" t="s">
        <v>23</v>
      </c>
      <c r="B36" s="8">
        <v>1958</v>
      </c>
      <c r="C36" s="8">
        <v>1009</v>
      </c>
      <c r="D36" s="8">
        <v>949</v>
      </c>
      <c r="E36" s="8">
        <v>867</v>
      </c>
      <c r="F36" s="8">
        <v>814</v>
      </c>
    </row>
    <row r="37" spans="1:6" ht="15.95" customHeight="1" x14ac:dyDescent="0.15">
      <c r="A37" s="7" t="s">
        <v>21</v>
      </c>
      <c r="B37" s="8">
        <v>2426</v>
      </c>
      <c r="C37" s="8">
        <v>1253</v>
      </c>
      <c r="D37" s="8">
        <v>1173</v>
      </c>
      <c r="E37" s="8">
        <v>1136</v>
      </c>
      <c r="F37" s="8">
        <v>1040</v>
      </c>
    </row>
    <row r="38" spans="1:6" ht="15.95" customHeight="1" x14ac:dyDescent="0.15">
      <c r="A38" s="7" t="s">
        <v>20</v>
      </c>
      <c r="B38" s="8">
        <v>2679</v>
      </c>
      <c r="C38" s="8">
        <v>1394</v>
      </c>
      <c r="D38" s="8">
        <v>1285</v>
      </c>
      <c r="E38" s="8">
        <v>1199</v>
      </c>
      <c r="F38" s="8">
        <v>1147</v>
      </c>
    </row>
    <row r="39" spans="1:6" ht="15.95" customHeight="1" x14ac:dyDescent="0.15">
      <c r="A39" s="7" t="s">
        <v>19</v>
      </c>
      <c r="B39" s="8">
        <v>4466</v>
      </c>
      <c r="C39" s="8">
        <v>2256</v>
      </c>
      <c r="D39" s="8">
        <v>2210</v>
      </c>
      <c r="E39" s="8">
        <v>2098</v>
      </c>
      <c r="F39" s="8">
        <v>2029</v>
      </c>
    </row>
    <row r="40" spans="1:6" ht="15.95" customHeight="1" x14ac:dyDescent="0.15">
      <c r="A40" s="7" t="s">
        <v>26</v>
      </c>
      <c r="B40" s="8">
        <v>133</v>
      </c>
      <c r="C40" s="8">
        <v>67</v>
      </c>
      <c r="D40" s="8">
        <v>66</v>
      </c>
      <c r="E40" s="8">
        <v>77</v>
      </c>
      <c r="F40" s="8">
        <v>74</v>
      </c>
    </row>
    <row r="41" spans="1:6" ht="15.95" customHeight="1" x14ac:dyDescent="0.15">
      <c r="A41" s="7" t="s">
        <v>27</v>
      </c>
      <c r="B41" s="8">
        <v>3040</v>
      </c>
      <c r="C41" s="8">
        <v>1484</v>
      </c>
      <c r="D41" s="8">
        <v>1556</v>
      </c>
      <c r="E41" s="8">
        <v>1477</v>
      </c>
      <c r="F41" s="8">
        <v>1441</v>
      </c>
    </row>
    <row r="42" spans="1:6" ht="15.95" customHeight="1" x14ac:dyDescent="0.15">
      <c r="A42" s="7" t="s">
        <v>41</v>
      </c>
      <c r="B42" s="8">
        <v>4246</v>
      </c>
      <c r="C42" s="8">
        <v>2136</v>
      </c>
      <c r="D42" s="8">
        <v>2110</v>
      </c>
      <c r="E42" s="8">
        <v>1810</v>
      </c>
      <c r="F42" s="8">
        <v>1679</v>
      </c>
    </row>
    <row r="43" spans="1:6" ht="15.95" customHeight="1" x14ac:dyDescent="0.15">
      <c r="A43" s="7" t="s">
        <v>25</v>
      </c>
      <c r="B43" s="8">
        <v>329</v>
      </c>
      <c r="C43" s="8">
        <v>154</v>
      </c>
      <c r="D43" s="8">
        <v>175</v>
      </c>
      <c r="E43" s="8">
        <v>129</v>
      </c>
      <c r="F43" s="8">
        <v>128</v>
      </c>
    </row>
    <row r="44" spans="1:6" ht="15.95" customHeight="1" x14ac:dyDescent="0.15">
      <c r="A44" s="7" t="s">
        <v>24</v>
      </c>
      <c r="B44" s="8">
        <v>751</v>
      </c>
      <c r="C44" s="8">
        <v>381</v>
      </c>
      <c r="D44" s="8">
        <v>370</v>
      </c>
      <c r="E44" s="8">
        <v>284</v>
      </c>
      <c r="F44" s="8">
        <v>276</v>
      </c>
    </row>
    <row r="45" spans="1:6" ht="15.95" customHeight="1" x14ac:dyDescent="0.15">
      <c r="A45" s="7" t="s">
        <v>42</v>
      </c>
      <c r="B45" s="8">
        <v>1388</v>
      </c>
      <c r="C45" s="8">
        <v>706</v>
      </c>
      <c r="D45" s="8">
        <v>682</v>
      </c>
      <c r="E45" s="8">
        <v>502</v>
      </c>
      <c r="F45" s="8">
        <v>498</v>
      </c>
    </row>
    <row r="46" spans="1:6" ht="15.95" customHeight="1" x14ac:dyDescent="0.15">
      <c r="A46" s="7" t="s">
        <v>17</v>
      </c>
      <c r="B46" s="8">
        <v>8056</v>
      </c>
      <c r="C46" s="8">
        <v>3970</v>
      </c>
      <c r="D46" s="8">
        <v>4086</v>
      </c>
      <c r="E46" s="8">
        <v>3443</v>
      </c>
      <c r="F46" s="8">
        <v>3327</v>
      </c>
    </row>
    <row r="47" spans="1:6" ht="15.95" customHeight="1" x14ac:dyDescent="0.15">
      <c r="A47" s="6" t="s">
        <v>28</v>
      </c>
      <c r="B47" s="8">
        <v>88519</v>
      </c>
      <c r="C47" s="8">
        <v>44055</v>
      </c>
      <c r="D47" s="8">
        <v>44464</v>
      </c>
      <c r="E47" s="8">
        <v>39175</v>
      </c>
      <c r="F47" s="8">
        <v>37426</v>
      </c>
    </row>
    <row r="48" spans="1:6" ht="15.95" customHeight="1" x14ac:dyDescent="0.15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90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29</v>
      </c>
      <c r="B5" s="8">
        <v>1789</v>
      </c>
      <c r="C5" s="8">
        <v>866</v>
      </c>
      <c r="D5" s="8">
        <v>923</v>
      </c>
      <c r="E5" s="8">
        <v>773</v>
      </c>
      <c r="F5" s="8">
        <v>758</v>
      </c>
    </row>
    <row r="6" spans="1:6" ht="15.95" customHeight="1" x14ac:dyDescent="0.15">
      <c r="A6" s="7" t="s">
        <v>30</v>
      </c>
      <c r="B6" s="8">
        <v>2260</v>
      </c>
      <c r="C6" s="8">
        <v>1072</v>
      </c>
      <c r="D6" s="8">
        <v>1188</v>
      </c>
      <c r="E6" s="8">
        <v>1044</v>
      </c>
      <c r="F6" s="8">
        <v>1020</v>
      </c>
    </row>
    <row r="7" spans="1:6" ht="15.95" customHeight="1" x14ac:dyDescent="0.15">
      <c r="A7" s="7" t="s">
        <v>31</v>
      </c>
      <c r="B7" s="8">
        <v>1405</v>
      </c>
      <c r="C7" s="8">
        <v>670</v>
      </c>
      <c r="D7" s="8">
        <v>735</v>
      </c>
      <c r="E7" s="8">
        <v>613</v>
      </c>
      <c r="F7" s="8">
        <v>592</v>
      </c>
    </row>
    <row r="8" spans="1:6" ht="15.95" customHeight="1" x14ac:dyDescent="0.15">
      <c r="A8" s="7" t="s">
        <v>32</v>
      </c>
      <c r="B8" s="8">
        <v>2101</v>
      </c>
      <c r="C8" s="8">
        <v>1012</v>
      </c>
      <c r="D8" s="8">
        <v>1089</v>
      </c>
      <c r="E8" s="8">
        <v>902</v>
      </c>
      <c r="F8" s="8">
        <v>889</v>
      </c>
    </row>
    <row r="9" spans="1:6" ht="15.95" customHeight="1" x14ac:dyDescent="0.15">
      <c r="A9" s="7" t="s">
        <v>33</v>
      </c>
      <c r="B9" s="8">
        <v>2620</v>
      </c>
      <c r="C9" s="8">
        <v>1285</v>
      </c>
      <c r="D9" s="8">
        <v>1335</v>
      </c>
      <c r="E9" s="8">
        <v>1250</v>
      </c>
      <c r="F9" s="8">
        <v>1206</v>
      </c>
    </row>
    <row r="10" spans="1:6" ht="15.95" customHeight="1" x14ac:dyDescent="0.15">
      <c r="A10" s="7" t="s">
        <v>34</v>
      </c>
      <c r="B10" s="8">
        <v>1321</v>
      </c>
      <c r="C10" s="8">
        <v>648</v>
      </c>
      <c r="D10" s="8">
        <v>673</v>
      </c>
      <c r="E10" s="8">
        <v>623</v>
      </c>
      <c r="F10" s="8">
        <v>565</v>
      </c>
    </row>
    <row r="11" spans="1:6" ht="15.95" customHeight="1" x14ac:dyDescent="0.15">
      <c r="A11" s="7" t="s">
        <v>35</v>
      </c>
      <c r="B11" s="8">
        <v>3086</v>
      </c>
      <c r="C11" s="8">
        <v>1577</v>
      </c>
      <c r="D11" s="8">
        <v>1509</v>
      </c>
      <c r="E11" s="8">
        <v>1414</v>
      </c>
      <c r="F11" s="8">
        <v>1350</v>
      </c>
    </row>
    <row r="12" spans="1:6" ht="15.95" customHeight="1" x14ac:dyDescent="0.15">
      <c r="A12" s="7" t="s">
        <v>36</v>
      </c>
      <c r="B12" s="8">
        <v>2670</v>
      </c>
      <c r="C12" s="8">
        <v>1352</v>
      </c>
      <c r="D12" s="8">
        <v>1318</v>
      </c>
      <c r="E12" s="8">
        <v>1184</v>
      </c>
      <c r="F12" s="8">
        <v>1101</v>
      </c>
    </row>
    <row r="13" spans="1:6" ht="15.95" customHeight="1" x14ac:dyDescent="0.15">
      <c r="A13" s="7" t="s">
        <v>37</v>
      </c>
      <c r="B13" s="8">
        <v>1312</v>
      </c>
      <c r="C13" s="8">
        <v>664</v>
      </c>
      <c r="D13" s="8">
        <v>648</v>
      </c>
      <c r="E13" s="8">
        <v>562</v>
      </c>
      <c r="F13" s="8">
        <v>533</v>
      </c>
    </row>
    <row r="14" spans="1:6" ht="15.95" customHeight="1" x14ac:dyDescent="0.15">
      <c r="A14" s="7" t="s">
        <v>38</v>
      </c>
      <c r="B14" s="8">
        <v>473</v>
      </c>
      <c r="C14" s="8">
        <v>233</v>
      </c>
      <c r="D14" s="8">
        <v>240</v>
      </c>
      <c r="E14" s="8">
        <v>201</v>
      </c>
      <c r="F14" s="8">
        <v>201</v>
      </c>
    </row>
    <row r="15" spans="1:6" ht="15.95" customHeight="1" x14ac:dyDescent="0.15">
      <c r="A15" s="7" t="s">
        <v>39</v>
      </c>
      <c r="B15" s="8">
        <v>1102</v>
      </c>
      <c r="C15" s="8">
        <v>573</v>
      </c>
      <c r="D15" s="8">
        <v>529</v>
      </c>
      <c r="E15" s="8">
        <v>498</v>
      </c>
      <c r="F15" s="8">
        <v>422</v>
      </c>
    </row>
    <row r="16" spans="1:6" ht="15.95" customHeight="1" x14ac:dyDescent="0.15">
      <c r="A16" s="7" t="s">
        <v>40</v>
      </c>
      <c r="B16" s="8">
        <v>1456</v>
      </c>
      <c r="C16" s="8">
        <v>725</v>
      </c>
      <c r="D16" s="8">
        <v>731</v>
      </c>
      <c r="E16" s="8">
        <v>646</v>
      </c>
      <c r="F16" s="8">
        <v>614</v>
      </c>
    </row>
    <row r="17" spans="1:6" ht="15.95" customHeight="1" x14ac:dyDescent="0.15">
      <c r="A17" s="7" t="s">
        <v>0</v>
      </c>
      <c r="B17" s="8">
        <v>1602</v>
      </c>
      <c r="C17" s="8">
        <v>790</v>
      </c>
      <c r="D17" s="8">
        <v>812</v>
      </c>
      <c r="E17" s="8">
        <v>668</v>
      </c>
      <c r="F17" s="8">
        <v>605</v>
      </c>
    </row>
    <row r="18" spans="1:6" ht="15.95" customHeight="1" x14ac:dyDescent="0.15">
      <c r="A18" s="7" t="s">
        <v>1</v>
      </c>
      <c r="B18" s="8">
        <v>248</v>
      </c>
      <c r="C18" s="8">
        <v>121</v>
      </c>
      <c r="D18" s="8">
        <v>127</v>
      </c>
      <c r="E18" s="8">
        <v>101</v>
      </c>
      <c r="F18" s="8">
        <v>96</v>
      </c>
    </row>
    <row r="19" spans="1:6" ht="15.95" customHeight="1" x14ac:dyDescent="0.15">
      <c r="A19" s="7" t="s">
        <v>2</v>
      </c>
      <c r="B19" s="8">
        <v>669</v>
      </c>
      <c r="C19" s="8">
        <v>331</v>
      </c>
      <c r="D19" s="8">
        <v>338</v>
      </c>
      <c r="E19" s="8">
        <v>248</v>
      </c>
      <c r="F19" s="8">
        <v>239</v>
      </c>
    </row>
    <row r="20" spans="1:6" ht="15.95" customHeight="1" x14ac:dyDescent="0.15">
      <c r="A20" s="7" t="s">
        <v>3</v>
      </c>
      <c r="B20" s="8">
        <v>1295</v>
      </c>
      <c r="C20" s="8">
        <v>632</v>
      </c>
      <c r="D20" s="8">
        <v>663</v>
      </c>
      <c r="E20" s="8">
        <v>565</v>
      </c>
      <c r="F20" s="8">
        <v>561</v>
      </c>
    </row>
    <row r="21" spans="1:6" ht="15.95" customHeight="1" x14ac:dyDescent="0.15">
      <c r="A21" s="7" t="s">
        <v>4</v>
      </c>
      <c r="B21" s="8">
        <v>585</v>
      </c>
      <c r="C21" s="8">
        <v>298</v>
      </c>
      <c r="D21" s="8">
        <v>287</v>
      </c>
      <c r="E21" s="8">
        <v>208</v>
      </c>
      <c r="F21" s="8">
        <v>208</v>
      </c>
    </row>
    <row r="22" spans="1:6" ht="15.95" customHeight="1" x14ac:dyDescent="0.15">
      <c r="A22" s="7" t="s">
        <v>5</v>
      </c>
      <c r="B22" s="8">
        <v>767</v>
      </c>
      <c r="C22" s="8">
        <v>373</v>
      </c>
      <c r="D22" s="8">
        <v>394</v>
      </c>
      <c r="E22" s="8">
        <v>369</v>
      </c>
      <c r="F22" s="8">
        <v>361</v>
      </c>
    </row>
    <row r="23" spans="1:6" ht="15.95" customHeight="1" x14ac:dyDescent="0.15">
      <c r="A23" s="7" t="s">
        <v>6</v>
      </c>
      <c r="B23" s="8">
        <v>990</v>
      </c>
      <c r="C23" s="8">
        <v>487</v>
      </c>
      <c r="D23" s="8">
        <v>503</v>
      </c>
      <c r="E23" s="8">
        <v>406</v>
      </c>
      <c r="F23" s="8">
        <v>403</v>
      </c>
    </row>
    <row r="24" spans="1:6" ht="15.95" customHeight="1" x14ac:dyDescent="0.15">
      <c r="A24" s="7" t="s">
        <v>7</v>
      </c>
      <c r="B24" s="8">
        <v>665</v>
      </c>
      <c r="C24" s="8">
        <v>342</v>
      </c>
      <c r="D24" s="8">
        <v>323</v>
      </c>
      <c r="E24" s="8">
        <v>293</v>
      </c>
      <c r="F24" s="8">
        <v>278</v>
      </c>
    </row>
    <row r="25" spans="1:6" ht="15.95" customHeight="1" x14ac:dyDescent="0.15">
      <c r="A25" s="7" t="s">
        <v>8</v>
      </c>
      <c r="B25" s="8">
        <v>5822</v>
      </c>
      <c r="C25" s="8">
        <v>2866</v>
      </c>
      <c r="D25" s="8">
        <v>2956</v>
      </c>
      <c r="E25" s="8">
        <v>2604</v>
      </c>
      <c r="F25" s="8">
        <v>2413</v>
      </c>
    </row>
    <row r="26" spans="1:6" ht="15.95" customHeight="1" x14ac:dyDescent="0.15">
      <c r="A26" s="7" t="s">
        <v>9</v>
      </c>
      <c r="B26" s="8">
        <v>699</v>
      </c>
      <c r="C26" s="8">
        <v>341</v>
      </c>
      <c r="D26" s="8">
        <v>358</v>
      </c>
      <c r="E26" s="8">
        <v>292</v>
      </c>
      <c r="F26" s="8">
        <v>283</v>
      </c>
    </row>
    <row r="27" spans="1:6" ht="15.95" customHeight="1" x14ac:dyDescent="0.15">
      <c r="A27" s="7" t="s">
        <v>10</v>
      </c>
      <c r="B27" s="8">
        <v>670</v>
      </c>
      <c r="C27" s="8">
        <v>318</v>
      </c>
      <c r="D27" s="8">
        <v>352</v>
      </c>
      <c r="E27" s="8">
        <v>280</v>
      </c>
      <c r="F27" s="8">
        <v>264</v>
      </c>
    </row>
    <row r="28" spans="1:6" ht="15.95" customHeight="1" x14ac:dyDescent="0.15">
      <c r="A28" s="7" t="s">
        <v>11</v>
      </c>
      <c r="B28" s="8">
        <v>562</v>
      </c>
      <c r="C28" s="8">
        <v>274</v>
      </c>
      <c r="D28" s="8">
        <v>288</v>
      </c>
      <c r="E28" s="8">
        <v>224</v>
      </c>
      <c r="F28" s="8">
        <v>212</v>
      </c>
    </row>
    <row r="29" spans="1:6" ht="15.95" customHeight="1" x14ac:dyDescent="0.15">
      <c r="A29" s="7" t="s">
        <v>12</v>
      </c>
      <c r="B29" s="8">
        <v>1143</v>
      </c>
      <c r="C29" s="8">
        <v>558</v>
      </c>
      <c r="D29" s="8">
        <v>585</v>
      </c>
      <c r="E29" s="8">
        <v>470</v>
      </c>
      <c r="F29" s="8">
        <v>464</v>
      </c>
    </row>
    <row r="30" spans="1:6" ht="15.95" customHeight="1" x14ac:dyDescent="0.15">
      <c r="A30" s="7" t="s">
        <v>13</v>
      </c>
      <c r="B30" s="8">
        <v>6413</v>
      </c>
      <c r="C30" s="8">
        <v>3207</v>
      </c>
      <c r="D30" s="8">
        <v>3206</v>
      </c>
      <c r="E30" s="8">
        <v>2677</v>
      </c>
      <c r="F30" s="8">
        <v>2558</v>
      </c>
    </row>
    <row r="31" spans="1:6" ht="15.95" customHeight="1" x14ac:dyDescent="0.15">
      <c r="A31" s="7" t="s">
        <v>14</v>
      </c>
      <c r="B31" s="8">
        <v>436</v>
      </c>
      <c r="C31" s="8">
        <v>217</v>
      </c>
      <c r="D31" s="8">
        <v>219</v>
      </c>
      <c r="E31" s="8">
        <v>189</v>
      </c>
      <c r="F31" s="8">
        <v>174</v>
      </c>
    </row>
    <row r="32" spans="1:6" ht="15.95" customHeight="1" x14ac:dyDescent="0.15">
      <c r="A32" s="7" t="s">
        <v>15</v>
      </c>
      <c r="B32" s="8">
        <v>1015</v>
      </c>
      <c r="C32" s="8">
        <v>493</v>
      </c>
      <c r="D32" s="8">
        <v>522</v>
      </c>
      <c r="E32" s="8">
        <v>514</v>
      </c>
      <c r="F32" s="8">
        <v>482</v>
      </c>
    </row>
    <row r="33" spans="1:6" ht="15.95" customHeight="1" x14ac:dyDescent="0.15">
      <c r="A33" s="7" t="s">
        <v>16</v>
      </c>
      <c r="B33" s="8">
        <v>552</v>
      </c>
      <c r="C33" s="8">
        <v>275</v>
      </c>
      <c r="D33" s="8">
        <v>277</v>
      </c>
      <c r="E33" s="8">
        <v>241</v>
      </c>
      <c r="F33" s="8">
        <v>231</v>
      </c>
    </row>
    <row r="34" spans="1:6" ht="15.95" customHeight="1" x14ac:dyDescent="0.15">
      <c r="A34" s="7" t="s">
        <v>18</v>
      </c>
      <c r="B34" s="8">
        <v>10501</v>
      </c>
      <c r="C34" s="8">
        <v>5228</v>
      </c>
      <c r="D34" s="8">
        <v>5273</v>
      </c>
      <c r="E34" s="8">
        <v>4853</v>
      </c>
      <c r="F34" s="8">
        <v>4679</v>
      </c>
    </row>
    <row r="35" spans="1:6" ht="15.95" customHeight="1" x14ac:dyDescent="0.15">
      <c r="A35" s="7" t="s">
        <v>22</v>
      </c>
      <c r="B35" s="8">
        <v>2826</v>
      </c>
      <c r="C35" s="8">
        <v>1423</v>
      </c>
      <c r="D35" s="8">
        <v>1403</v>
      </c>
      <c r="E35" s="8">
        <v>1283</v>
      </c>
      <c r="F35" s="8">
        <v>1233</v>
      </c>
    </row>
    <row r="36" spans="1:6" ht="15.95" customHeight="1" x14ac:dyDescent="0.15">
      <c r="A36" s="7" t="s">
        <v>23</v>
      </c>
      <c r="B36" s="8">
        <v>1958</v>
      </c>
      <c r="C36" s="8">
        <v>1008</v>
      </c>
      <c r="D36" s="8">
        <v>950</v>
      </c>
      <c r="E36" s="8">
        <v>869</v>
      </c>
      <c r="F36" s="8">
        <v>813</v>
      </c>
    </row>
    <row r="37" spans="1:6" ht="15.95" customHeight="1" x14ac:dyDescent="0.15">
      <c r="A37" s="7" t="s">
        <v>21</v>
      </c>
      <c r="B37" s="8">
        <v>2443</v>
      </c>
      <c r="C37" s="8">
        <v>1257</v>
      </c>
      <c r="D37" s="8">
        <v>1186</v>
      </c>
      <c r="E37" s="8">
        <v>1149</v>
      </c>
      <c r="F37" s="8">
        <v>1042</v>
      </c>
    </row>
    <row r="38" spans="1:6" ht="15.95" customHeight="1" x14ac:dyDescent="0.15">
      <c r="A38" s="7" t="s">
        <v>20</v>
      </c>
      <c r="B38" s="8">
        <v>2678</v>
      </c>
      <c r="C38" s="8">
        <v>1394</v>
      </c>
      <c r="D38" s="8">
        <v>1284</v>
      </c>
      <c r="E38" s="8">
        <v>1198</v>
      </c>
      <c r="F38" s="8">
        <v>1144</v>
      </c>
    </row>
    <row r="39" spans="1:6" ht="15.95" customHeight="1" x14ac:dyDescent="0.15">
      <c r="A39" s="7" t="s">
        <v>19</v>
      </c>
      <c r="B39" s="8">
        <v>4447</v>
      </c>
      <c r="C39" s="8">
        <v>2246</v>
      </c>
      <c r="D39" s="8">
        <v>2201</v>
      </c>
      <c r="E39" s="8">
        <v>2088</v>
      </c>
      <c r="F39" s="8">
        <v>2019</v>
      </c>
    </row>
    <row r="40" spans="1:6" ht="15.95" customHeight="1" x14ac:dyDescent="0.15">
      <c r="A40" s="7" t="s">
        <v>26</v>
      </c>
      <c r="B40" s="8">
        <v>130</v>
      </c>
      <c r="C40" s="8">
        <v>66</v>
      </c>
      <c r="D40" s="8">
        <v>64</v>
      </c>
      <c r="E40" s="8">
        <v>76</v>
      </c>
      <c r="F40" s="8">
        <v>73</v>
      </c>
    </row>
    <row r="41" spans="1:6" ht="15.95" customHeight="1" x14ac:dyDescent="0.15">
      <c r="A41" s="7" t="s">
        <v>27</v>
      </c>
      <c r="B41" s="8">
        <v>3038</v>
      </c>
      <c r="C41" s="8">
        <v>1484</v>
      </c>
      <c r="D41" s="8">
        <v>1554</v>
      </c>
      <c r="E41" s="8">
        <v>1474</v>
      </c>
      <c r="F41" s="8">
        <v>1438</v>
      </c>
    </row>
    <row r="42" spans="1:6" ht="15.95" customHeight="1" x14ac:dyDescent="0.15">
      <c r="A42" s="7" t="s">
        <v>41</v>
      </c>
      <c r="B42" s="8">
        <v>4264</v>
      </c>
      <c r="C42" s="8">
        <v>2147</v>
      </c>
      <c r="D42" s="8">
        <v>2117</v>
      </c>
      <c r="E42" s="8">
        <v>1819</v>
      </c>
      <c r="F42" s="8">
        <v>1682</v>
      </c>
    </row>
    <row r="43" spans="1:6" ht="15.95" customHeight="1" x14ac:dyDescent="0.15">
      <c r="A43" s="7" t="s">
        <v>25</v>
      </c>
      <c r="B43" s="8">
        <v>329</v>
      </c>
      <c r="C43" s="8">
        <v>154</v>
      </c>
      <c r="D43" s="8">
        <v>175</v>
      </c>
      <c r="E43" s="8">
        <v>129</v>
      </c>
      <c r="F43" s="8">
        <v>128</v>
      </c>
    </row>
    <row r="44" spans="1:6" ht="15.95" customHeight="1" x14ac:dyDescent="0.15">
      <c r="A44" s="7" t="s">
        <v>24</v>
      </c>
      <c r="B44" s="8">
        <v>751</v>
      </c>
      <c r="C44" s="8">
        <v>380</v>
      </c>
      <c r="D44" s="8">
        <v>371</v>
      </c>
      <c r="E44" s="8">
        <v>285</v>
      </c>
      <c r="F44" s="8">
        <v>277</v>
      </c>
    </row>
    <row r="45" spans="1:6" ht="15.95" customHeight="1" x14ac:dyDescent="0.15">
      <c r="A45" s="7" t="s">
        <v>42</v>
      </c>
      <c r="B45" s="8">
        <v>1387</v>
      </c>
      <c r="C45" s="8">
        <v>703</v>
      </c>
      <c r="D45" s="8">
        <v>684</v>
      </c>
      <c r="E45" s="8">
        <v>501</v>
      </c>
      <c r="F45" s="8">
        <v>498</v>
      </c>
    </row>
    <row r="46" spans="1:6" ht="15.95" customHeight="1" x14ac:dyDescent="0.15">
      <c r="A46" s="7" t="s">
        <v>17</v>
      </c>
      <c r="B46" s="8">
        <v>8085</v>
      </c>
      <c r="C46" s="8">
        <v>3985</v>
      </c>
      <c r="D46" s="8">
        <v>4100</v>
      </c>
      <c r="E46" s="8">
        <v>3459</v>
      </c>
      <c r="F46" s="8">
        <v>3332</v>
      </c>
    </row>
    <row r="47" spans="1:6" ht="15.95" customHeight="1" x14ac:dyDescent="0.15">
      <c r="A47" s="6" t="s">
        <v>28</v>
      </c>
      <c r="B47" s="8">
        <v>88565</v>
      </c>
      <c r="C47" s="8">
        <v>44075</v>
      </c>
      <c r="D47" s="8">
        <v>44490</v>
      </c>
      <c r="E47" s="8">
        <v>39242</v>
      </c>
      <c r="F47" s="8">
        <v>37441</v>
      </c>
    </row>
    <row r="48" spans="1:6" ht="15.95" customHeight="1" x14ac:dyDescent="0.15">
      <c r="A48" s="3"/>
      <c r="F48" s="5" t="s">
        <v>43</v>
      </c>
    </row>
  </sheetData>
  <mergeCells count="4">
    <mergeCell ref="B1:D1"/>
    <mergeCell ref="A3:A4"/>
    <mergeCell ref="B3:D3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89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v>1796</v>
      </c>
      <c r="C5" s="8">
        <v>870</v>
      </c>
      <c r="D5" s="8">
        <v>926</v>
      </c>
      <c r="E5" s="8">
        <v>775</v>
      </c>
      <c r="F5" s="8">
        <v>760</v>
      </c>
    </row>
    <row r="6" spans="1:6" ht="15.95" customHeight="1" x14ac:dyDescent="0.15">
      <c r="A6" s="7" t="s">
        <v>50</v>
      </c>
      <c r="B6" s="8">
        <v>2263</v>
      </c>
      <c r="C6" s="8">
        <v>1072</v>
      </c>
      <c r="D6" s="8">
        <v>1191</v>
      </c>
      <c r="E6" s="8">
        <v>1046</v>
      </c>
      <c r="F6" s="8">
        <v>1022</v>
      </c>
    </row>
    <row r="7" spans="1:6" ht="15.95" customHeight="1" x14ac:dyDescent="0.15">
      <c r="A7" s="7" t="s">
        <v>51</v>
      </c>
      <c r="B7" s="8">
        <v>1401</v>
      </c>
      <c r="C7" s="8">
        <v>668</v>
      </c>
      <c r="D7" s="8">
        <v>733</v>
      </c>
      <c r="E7" s="8">
        <v>616</v>
      </c>
      <c r="F7" s="8">
        <v>595</v>
      </c>
    </row>
    <row r="8" spans="1:6" ht="15.95" customHeight="1" x14ac:dyDescent="0.15">
      <c r="A8" s="7" t="s">
        <v>52</v>
      </c>
      <c r="B8" s="8">
        <v>2094</v>
      </c>
      <c r="C8" s="8">
        <v>1009</v>
      </c>
      <c r="D8" s="8">
        <v>1085</v>
      </c>
      <c r="E8" s="8">
        <v>901</v>
      </c>
      <c r="F8" s="8">
        <v>889</v>
      </c>
    </row>
    <row r="9" spans="1:6" ht="15.95" customHeight="1" x14ac:dyDescent="0.15">
      <c r="A9" s="7" t="s">
        <v>53</v>
      </c>
      <c r="B9" s="8">
        <v>2616</v>
      </c>
      <c r="C9" s="8">
        <v>1283</v>
      </c>
      <c r="D9" s="8">
        <v>1333</v>
      </c>
      <c r="E9" s="8">
        <v>1249</v>
      </c>
      <c r="F9" s="8">
        <v>1205</v>
      </c>
    </row>
    <row r="10" spans="1:6" ht="15.95" customHeight="1" x14ac:dyDescent="0.15">
      <c r="A10" s="7" t="s">
        <v>54</v>
      </c>
      <c r="B10" s="8">
        <v>1319</v>
      </c>
      <c r="C10" s="8">
        <v>647</v>
      </c>
      <c r="D10" s="8">
        <v>672</v>
      </c>
      <c r="E10" s="8">
        <v>620</v>
      </c>
      <c r="F10" s="8">
        <v>564</v>
      </c>
    </row>
    <row r="11" spans="1:6" ht="15.95" customHeight="1" x14ac:dyDescent="0.15">
      <c r="A11" s="7" t="s">
        <v>55</v>
      </c>
      <c r="B11" s="8">
        <v>3094</v>
      </c>
      <c r="C11" s="8">
        <v>1581</v>
      </c>
      <c r="D11" s="8">
        <v>1513</v>
      </c>
      <c r="E11" s="8">
        <v>1422</v>
      </c>
      <c r="F11" s="8">
        <v>1355</v>
      </c>
    </row>
    <row r="12" spans="1:6" ht="15.95" customHeight="1" x14ac:dyDescent="0.15">
      <c r="A12" s="7" t="s">
        <v>56</v>
      </c>
      <c r="B12" s="8">
        <v>2679</v>
      </c>
      <c r="C12" s="8">
        <v>1357</v>
      </c>
      <c r="D12" s="8">
        <v>1322</v>
      </c>
      <c r="E12" s="8">
        <v>1188</v>
      </c>
      <c r="F12" s="8">
        <v>1106</v>
      </c>
    </row>
    <row r="13" spans="1:6" ht="15.95" customHeight="1" x14ac:dyDescent="0.15">
      <c r="A13" s="7" t="s">
        <v>57</v>
      </c>
      <c r="B13" s="8">
        <v>1306</v>
      </c>
      <c r="C13" s="8">
        <v>665</v>
      </c>
      <c r="D13" s="8">
        <v>641</v>
      </c>
      <c r="E13" s="8">
        <v>560</v>
      </c>
      <c r="F13" s="8">
        <v>533</v>
      </c>
    </row>
    <row r="14" spans="1:6" ht="15.95" customHeight="1" x14ac:dyDescent="0.15">
      <c r="A14" s="7" t="s">
        <v>58</v>
      </c>
      <c r="B14" s="8">
        <v>471</v>
      </c>
      <c r="C14" s="8">
        <v>231</v>
      </c>
      <c r="D14" s="8">
        <v>240</v>
      </c>
      <c r="E14" s="8">
        <v>199</v>
      </c>
      <c r="F14" s="8">
        <v>199</v>
      </c>
    </row>
    <row r="15" spans="1:6" ht="15.95" customHeight="1" x14ac:dyDescent="0.15">
      <c r="A15" s="7" t="s">
        <v>59</v>
      </c>
      <c r="B15" s="8">
        <v>1095</v>
      </c>
      <c r="C15" s="8">
        <v>571</v>
      </c>
      <c r="D15" s="8">
        <v>524</v>
      </c>
      <c r="E15" s="8">
        <v>493</v>
      </c>
      <c r="F15" s="8">
        <v>418</v>
      </c>
    </row>
    <row r="16" spans="1:6" ht="15.95" customHeight="1" x14ac:dyDescent="0.15">
      <c r="A16" s="7" t="s">
        <v>60</v>
      </c>
      <c r="B16" s="8">
        <v>1459</v>
      </c>
      <c r="C16" s="8">
        <v>727</v>
      </c>
      <c r="D16" s="8">
        <v>732</v>
      </c>
      <c r="E16" s="8">
        <v>646</v>
      </c>
      <c r="F16" s="8">
        <v>618</v>
      </c>
    </row>
    <row r="17" spans="1:6" ht="15.95" customHeight="1" x14ac:dyDescent="0.15">
      <c r="A17" s="7" t="s">
        <v>0</v>
      </c>
      <c r="B17" s="8">
        <v>1598</v>
      </c>
      <c r="C17" s="8">
        <v>789</v>
      </c>
      <c r="D17" s="8">
        <v>809</v>
      </c>
      <c r="E17" s="8">
        <v>667</v>
      </c>
      <c r="F17" s="8">
        <v>606</v>
      </c>
    </row>
    <row r="18" spans="1:6" ht="15.95" customHeight="1" x14ac:dyDescent="0.15">
      <c r="A18" s="7" t="s">
        <v>1</v>
      </c>
      <c r="B18" s="8">
        <v>246</v>
      </c>
      <c r="C18" s="8">
        <v>120</v>
      </c>
      <c r="D18" s="8">
        <v>126</v>
      </c>
      <c r="E18" s="8">
        <v>101</v>
      </c>
      <c r="F18" s="8">
        <v>96</v>
      </c>
    </row>
    <row r="19" spans="1:6" ht="15.95" customHeight="1" x14ac:dyDescent="0.15">
      <c r="A19" s="7" t="s">
        <v>2</v>
      </c>
      <c r="B19" s="8">
        <v>668</v>
      </c>
      <c r="C19" s="8">
        <v>330</v>
      </c>
      <c r="D19" s="8">
        <v>338</v>
      </c>
      <c r="E19" s="8">
        <v>248</v>
      </c>
      <c r="F19" s="8">
        <v>240</v>
      </c>
    </row>
    <row r="20" spans="1:6" ht="15.95" customHeight="1" x14ac:dyDescent="0.15">
      <c r="A20" s="7" t="s">
        <v>3</v>
      </c>
      <c r="B20" s="8">
        <v>1297</v>
      </c>
      <c r="C20" s="8">
        <v>633</v>
      </c>
      <c r="D20" s="8">
        <v>664</v>
      </c>
      <c r="E20" s="8">
        <v>568</v>
      </c>
      <c r="F20" s="8">
        <v>562</v>
      </c>
    </row>
    <row r="21" spans="1:6" ht="15.95" customHeight="1" x14ac:dyDescent="0.15">
      <c r="A21" s="7" t="s">
        <v>4</v>
      </c>
      <c r="B21" s="8">
        <v>579</v>
      </c>
      <c r="C21" s="8">
        <v>295</v>
      </c>
      <c r="D21" s="8">
        <v>284</v>
      </c>
      <c r="E21" s="8">
        <v>208</v>
      </c>
      <c r="F21" s="8">
        <v>208</v>
      </c>
    </row>
    <row r="22" spans="1:6" ht="15.95" customHeight="1" x14ac:dyDescent="0.15">
      <c r="A22" s="7" t="s">
        <v>5</v>
      </c>
      <c r="B22" s="8">
        <v>767</v>
      </c>
      <c r="C22" s="8">
        <v>373</v>
      </c>
      <c r="D22" s="8">
        <v>394</v>
      </c>
      <c r="E22" s="8">
        <v>368</v>
      </c>
      <c r="F22" s="8">
        <v>361</v>
      </c>
    </row>
    <row r="23" spans="1:6" ht="15.95" customHeight="1" x14ac:dyDescent="0.15">
      <c r="A23" s="7" t="s">
        <v>6</v>
      </c>
      <c r="B23" s="8">
        <v>988</v>
      </c>
      <c r="C23" s="8">
        <v>486</v>
      </c>
      <c r="D23" s="8">
        <v>502</v>
      </c>
      <c r="E23" s="8">
        <v>405</v>
      </c>
      <c r="F23" s="8">
        <v>402</v>
      </c>
    </row>
    <row r="24" spans="1:6" ht="15.95" customHeight="1" x14ac:dyDescent="0.15">
      <c r="A24" s="7" t="s">
        <v>7</v>
      </c>
      <c r="B24" s="8">
        <v>673</v>
      </c>
      <c r="C24" s="8">
        <v>346</v>
      </c>
      <c r="D24" s="8">
        <v>327</v>
      </c>
      <c r="E24" s="8">
        <v>295</v>
      </c>
      <c r="F24" s="8">
        <v>279</v>
      </c>
    </row>
    <row r="25" spans="1:6" ht="15.95" customHeight="1" x14ac:dyDescent="0.15">
      <c r="A25" s="7" t="s">
        <v>8</v>
      </c>
      <c r="B25" s="8">
        <v>5815</v>
      </c>
      <c r="C25" s="8">
        <v>2864</v>
      </c>
      <c r="D25" s="8">
        <v>2951</v>
      </c>
      <c r="E25" s="8">
        <v>2604</v>
      </c>
      <c r="F25" s="8">
        <v>2410</v>
      </c>
    </row>
    <row r="26" spans="1:6" ht="15.95" customHeight="1" x14ac:dyDescent="0.15">
      <c r="A26" s="7" t="s">
        <v>9</v>
      </c>
      <c r="B26" s="8">
        <v>698</v>
      </c>
      <c r="C26" s="8">
        <v>341</v>
      </c>
      <c r="D26" s="8">
        <v>357</v>
      </c>
      <c r="E26" s="8">
        <v>292</v>
      </c>
      <c r="F26" s="8">
        <v>283</v>
      </c>
    </row>
    <row r="27" spans="1:6" ht="15.95" customHeight="1" x14ac:dyDescent="0.15">
      <c r="A27" s="7" t="s">
        <v>10</v>
      </c>
      <c r="B27" s="8">
        <v>671</v>
      </c>
      <c r="C27" s="8">
        <v>319</v>
      </c>
      <c r="D27" s="8">
        <v>352</v>
      </c>
      <c r="E27" s="8">
        <v>280</v>
      </c>
      <c r="F27" s="8">
        <v>264</v>
      </c>
    </row>
    <row r="28" spans="1:6" ht="15.95" customHeight="1" x14ac:dyDescent="0.15">
      <c r="A28" s="7" t="s">
        <v>11</v>
      </c>
      <c r="B28" s="8">
        <v>559</v>
      </c>
      <c r="C28" s="8">
        <v>273</v>
      </c>
      <c r="D28" s="8">
        <v>286</v>
      </c>
      <c r="E28" s="8">
        <v>223</v>
      </c>
      <c r="F28" s="8">
        <v>212</v>
      </c>
    </row>
    <row r="29" spans="1:6" ht="15.95" customHeight="1" x14ac:dyDescent="0.15">
      <c r="A29" s="7" t="s">
        <v>12</v>
      </c>
      <c r="B29" s="8">
        <v>1142</v>
      </c>
      <c r="C29" s="8">
        <v>557</v>
      </c>
      <c r="D29" s="8">
        <v>585</v>
      </c>
      <c r="E29" s="8">
        <v>470</v>
      </c>
      <c r="F29" s="8">
        <v>464</v>
      </c>
    </row>
    <row r="30" spans="1:6" ht="15.95" customHeight="1" x14ac:dyDescent="0.15">
      <c r="A30" s="7" t="s">
        <v>13</v>
      </c>
      <c r="B30" s="8">
        <v>6401</v>
      </c>
      <c r="C30" s="8">
        <v>3199</v>
      </c>
      <c r="D30" s="8">
        <v>3202</v>
      </c>
      <c r="E30" s="8">
        <v>2670</v>
      </c>
      <c r="F30" s="8">
        <v>2551</v>
      </c>
    </row>
    <row r="31" spans="1:6" ht="15.95" customHeight="1" x14ac:dyDescent="0.15">
      <c r="A31" s="7" t="s">
        <v>14</v>
      </c>
      <c r="B31" s="8">
        <v>430</v>
      </c>
      <c r="C31" s="8">
        <v>214</v>
      </c>
      <c r="D31" s="8">
        <v>216</v>
      </c>
      <c r="E31" s="8">
        <v>187</v>
      </c>
      <c r="F31" s="8">
        <v>173</v>
      </c>
    </row>
    <row r="32" spans="1:6" ht="15.95" customHeight="1" x14ac:dyDescent="0.15">
      <c r="A32" s="7" t="s">
        <v>15</v>
      </c>
      <c r="B32" s="8">
        <v>1011</v>
      </c>
      <c r="C32" s="8">
        <v>489</v>
      </c>
      <c r="D32" s="8">
        <v>522</v>
      </c>
      <c r="E32" s="8">
        <v>512</v>
      </c>
      <c r="F32" s="8">
        <v>481</v>
      </c>
    </row>
    <row r="33" spans="1:6" ht="15.95" customHeight="1" x14ac:dyDescent="0.15">
      <c r="A33" s="7" t="s">
        <v>16</v>
      </c>
      <c r="B33" s="8">
        <v>547</v>
      </c>
      <c r="C33" s="8">
        <v>272</v>
      </c>
      <c r="D33" s="8">
        <v>275</v>
      </c>
      <c r="E33" s="8">
        <v>239</v>
      </c>
      <c r="F33" s="8">
        <v>229</v>
      </c>
    </row>
    <row r="34" spans="1:6" ht="15.95" customHeight="1" x14ac:dyDescent="0.15">
      <c r="A34" s="7" t="s">
        <v>18</v>
      </c>
      <c r="B34" s="8">
        <v>10499</v>
      </c>
      <c r="C34" s="8">
        <v>5223</v>
      </c>
      <c r="D34" s="8">
        <v>5276</v>
      </c>
      <c r="E34" s="8">
        <v>4860</v>
      </c>
      <c r="F34" s="8">
        <v>4688</v>
      </c>
    </row>
    <row r="35" spans="1:6" ht="15.95" customHeight="1" x14ac:dyDescent="0.15">
      <c r="A35" s="7" t="s">
        <v>22</v>
      </c>
      <c r="B35" s="8">
        <v>2822</v>
      </c>
      <c r="C35" s="8">
        <v>1419</v>
      </c>
      <c r="D35" s="8">
        <v>1403</v>
      </c>
      <c r="E35" s="8">
        <v>1284</v>
      </c>
      <c r="F35" s="8">
        <v>1237</v>
      </c>
    </row>
    <row r="36" spans="1:6" ht="15.95" customHeight="1" x14ac:dyDescent="0.15">
      <c r="A36" s="7" t="s">
        <v>23</v>
      </c>
      <c r="B36" s="8">
        <v>1954</v>
      </c>
      <c r="C36" s="8">
        <v>1005</v>
      </c>
      <c r="D36" s="8">
        <v>949</v>
      </c>
      <c r="E36" s="8">
        <v>866</v>
      </c>
      <c r="F36" s="8">
        <v>813</v>
      </c>
    </row>
    <row r="37" spans="1:6" ht="15.95" customHeight="1" x14ac:dyDescent="0.15">
      <c r="A37" s="7" t="s">
        <v>21</v>
      </c>
      <c r="B37" s="8">
        <v>2435</v>
      </c>
      <c r="C37" s="8">
        <v>1254</v>
      </c>
      <c r="D37" s="8">
        <v>1181</v>
      </c>
      <c r="E37" s="8">
        <v>1148</v>
      </c>
      <c r="F37" s="8">
        <v>1044</v>
      </c>
    </row>
    <row r="38" spans="1:6" ht="15.95" customHeight="1" x14ac:dyDescent="0.15">
      <c r="A38" s="7" t="s">
        <v>20</v>
      </c>
      <c r="B38" s="8">
        <v>2678</v>
      </c>
      <c r="C38" s="8">
        <v>1389</v>
      </c>
      <c r="D38" s="8">
        <v>1289</v>
      </c>
      <c r="E38" s="8">
        <v>1196</v>
      </c>
      <c r="F38" s="8">
        <v>1145</v>
      </c>
    </row>
    <row r="39" spans="1:6" ht="15.95" customHeight="1" x14ac:dyDescent="0.15">
      <c r="A39" s="7" t="s">
        <v>19</v>
      </c>
      <c r="B39" s="8">
        <v>4447</v>
      </c>
      <c r="C39" s="8">
        <v>2245</v>
      </c>
      <c r="D39" s="8">
        <v>2202</v>
      </c>
      <c r="E39" s="8">
        <v>2086</v>
      </c>
      <c r="F39" s="8">
        <v>2018</v>
      </c>
    </row>
    <row r="40" spans="1:6" ht="15.95" customHeight="1" x14ac:dyDescent="0.15">
      <c r="A40" s="7" t="s">
        <v>26</v>
      </c>
      <c r="B40" s="8">
        <v>130</v>
      </c>
      <c r="C40" s="8">
        <v>66</v>
      </c>
      <c r="D40" s="8">
        <v>64</v>
      </c>
      <c r="E40" s="8">
        <v>76</v>
      </c>
      <c r="F40" s="8">
        <v>73</v>
      </c>
    </row>
    <row r="41" spans="1:6" ht="15.95" customHeight="1" x14ac:dyDescent="0.15">
      <c r="A41" s="7" t="s">
        <v>27</v>
      </c>
      <c r="B41" s="8">
        <v>3035</v>
      </c>
      <c r="C41" s="8">
        <v>1485</v>
      </c>
      <c r="D41" s="8">
        <v>1550</v>
      </c>
      <c r="E41" s="8">
        <v>1475</v>
      </c>
      <c r="F41" s="8">
        <v>1439</v>
      </c>
    </row>
    <row r="42" spans="1:6" ht="15.95" customHeight="1" x14ac:dyDescent="0.15">
      <c r="A42" s="7" t="s">
        <v>61</v>
      </c>
      <c r="B42" s="8">
        <v>4266</v>
      </c>
      <c r="C42" s="8">
        <v>2143</v>
      </c>
      <c r="D42" s="8">
        <v>2123</v>
      </c>
      <c r="E42" s="8">
        <v>1818</v>
      </c>
      <c r="F42" s="8">
        <v>1683</v>
      </c>
    </row>
    <row r="43" spans="1:6" ht="15.95" customHeight="1" x14ac:dyDescent="0.15">
      <c r="A43" s="7" t="s">
        <v>25</v>
      </c>
      <c r="B43" s="8">
        <v>329</v>
      </c>
      <c r="C43" s="8">
        <v>154</v>
      </c>
      <c r="D43" s="8">
        <v>175</v>
      </c>
      <c r="E43" s="8">
        <v>129</v>
      </c>
      <c r="F43" s="8">
        <v>128</v>
      </c>
    </row>
    <row r="44" spans="1:6" ht="15.95" customHeight="1" x14ac:dyDescent="0.15">
      <c r="A44" s="7" t="s">
        <v>24</v>
      </c>
      <c r="B44" s="8">
        <v>750</v>
      </c>
      <c r="C44" s="8">
        <v>380</v>
      </c>
      <c r="D44" s="8">
        <v>370</v>
      </c>
      <c r="E44" s="8">
        <v>285</v>
      </c>
      <c r="F44" s="8">
        <v>277</v>
      </c>
    </row>
    <row r="45" spans="1:6" ht="15.95" customHeight="1" x14ac:dyDescent="0.15">
      <c r="A45" s="7" t="s">
        <v>62</v>
      </c>
      <c r="B45" s="8">
        <v>1403</v>
      </c>
      <c r="C45" s="8">
        <v>714</v>
      </c>
      <c r="D45" s="8">
        <v>689</v>
      </c>
      <c r="E45" s="8">
        <v>508</v>
      </c>
      <c r="F45" s="8">
        <v>504</v>
      </c>
    </row>
    <row r="46" spans="1:6" ht="15.95" customHeight="1" x14ac:dyDescent="0.15">
      <c r="A46" s="7" t="s">
        <v>17</v>
      </c>
      <c r="B46" s="8">
        <v>8090</v>
      </c>
      <c r="C46" s="8">
        <v>3990</v>
      </c>
      <c r="D46" s="8">
        <v>4100</v>
      </c>
      <c r="E46" s="8">
        <v>3464</v>
      </c>
      <c r="F46" s="8">
        <v>3333</v>
      </c>
    </row>
    <row r="47" spans="1:6" ht="15.95" customHeight="1" x14ac:dyDescent="0.15">
      <c r="A47" s="6" t="s">
        <v>28</v>
      </c>
      <c r="B47" s="8">
        <v>88521</v>
      </c>
      <c r="C47" s="8">
        <v>44048</v>
      </c>
      <c r="D47" s="8">
        <v>44473</v>
      </c>
      <c r="E47" s="8">
        <v>39247</v>
      </c>
      <c r="F47" s="8">
        <v>37467</v>
      </c>
    </row>
    <row r="48" spans="1:6" ht="15.95" customHeight="1" x14ac:dyDescent="0.15">
      <c r="A48" s="3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88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v>1802</v>
      </c>
      <c r="C5" s="8">
        <v>872</v>
      </c>
      <c r="D5" s="8">
        <v>930</v>
      </c>
      <c r="E5" s="8">
        <v>780</v>
      </c>
      <c r="F5" s="8">
        <v>764</v>
      </c>
    </row>
    <row r="6" spans="1:6" ht="15.95" customHeight="1" x14ac:dyDescent="0.15">
      <c r="A6" s="7" t="s">
        <v>50</v>
      </c>
      <c r="B6" s="8">
        <v>2260</v>
      </c>
      <c r="C6" s="8">
        <v>1071</v>
      </c>
      <c r="D6" s="8">
        <v>1189</v>
      </c>
      <c r="E6" s="8">
        <v>1045</v>
      </c>
      <c r="F6" s="8">
        <v>1021</v>
      </c>
    </row>
    <row r="7" spans="1:6" ht="15.95" customHeight="1" x14ac:dyDescent="0.15">
      <c r="A7" s="7" t="s">
        <v>51</v>
      </c>
      <c r="B7" s="8">
        <v>1386</v>
      </c>
      <c r="C7" s="8">
        <v>658</v>
      </c>
      <c r="D7" s="8">
        <v>728</v>
      </c>
      <c r="E7" s="8">
        <v>609</v>
      </c>
      <c r="F7" s="8">
        <v>593</v>
      </c>
    </row>
    <row r="8" spans="1:6" ht="15.95" customHeight="1" x14ac:dyDescent="0.15">
      <c r="A8" s="7" t="s">
        <v>52</v>
      </c>
      <c r="B8" s="8">
        <v>2090</v>
      </c>
      <c r="C8" s="8">
        <v>1008</v>
      </c>
      <c r="D8" s="8">
        <v>1082</v>
      </c>
      <c r="E8" s="8">
        <v>898</v>
      </c>
      <c r="F8" s="8">
        <v>887</v>
      </c>
    </row>
    <row r="9" spans="1:6" ht="15.95" customHeight="1" x14ac:dyDescent="0.15">
      <c r="A9" s="7" t="s">
        <v>53</v>
      </c>
      <c r="B9" s="8">
        <v>2627</v>
      </c>
      <c r="C9" s="8">
        <v>1287</v>
      </c>
      <c r="D9" s="8">
        <v>1340</v>
      </c>
      <c r="E9" s="8">
        <v>1251</v>
      </c>
      <c r="F9" s="8">
        <v>1206</v>
      </c>
    </row>
    <row r="10" spans="1:6" ht="15.95" customHeight="1" x14ac:dyDescent="0.15">
      <c r="A10" s="7" t="s">
        <v>54</v>
      </c>
      <c r="B10" s="8">
        <v>1333</v>
      </c>
      <c r="C10" s="8">
        <v>655</v>
      </c>
      <c r="D10" s="8">
        <v>678</v>
      </c>
      <c r="E10" s="8">
        <v>632</v>
      </c>
      <c r="F10" s="8">
        <v>564</v>
      </c>
    </row>
    <row r="11" spans="1:6" ht="15.95" customHeight="1" x14ac:dyDescent="0.15">
      <c r="A11" s="7" t="s">
        <v>55</v>
      </c>
      <c r="B11" s="8">
        <v>3086</v>
      </c>
      <c r="C11" s="8">
        <v>1577</v>
      </c>
      <c r="D11" s="8">
        <v>1509</v>
      </c>
      <c r="E11" s="8">
        <v>1418</v>
      </c>
      <c r="F11" s="8">
        <v>1352</v>
      </c>
    </row>
    <row r="12" spans="1:6" ht="15.95" customHeight="1" x14ac:dyDescent="0.15">
      <c r="A12" s="7" t="s">
        <v>56</v>
      </c>
      <c r="B12" s="8">
        <v>2684</v>
      </c>
      <c r="C12" s="8">
        <v>1358</v>
      </c>
      <c r="D12" s="8">
        <v>1326</v>
      </c>
      <c r="E12" s="8">
        <v>1194</v>
      </c>
      <c r="F12" s="8">
        <v>1112</v>
      </c>
    </row>
    <row r="13" spans="1:6" ht="15.95" customHeight="1" x14ac:dyDescent="0.15">
      <c r="A13" s="7" t="s">
        <v>57</v>
      </c>
      <c r="B13" s="8">
        <v>1311</v>
      </c>
      <c r="C13" s="8">
        <v>669</v>
      </c>
      <c r="D13" s="8">
        <v>642</v>
      </c>
      <c r="E13" s="8">
        <v>562</v>
      </c>
      <c r="F13" s="8">
        <v>535</v>
      </c>
    </row>
    <row r="14" spans="1:6" ht="15.95" customHeight="1" x14ac:dyDescent="0.15">
      <c r="A14" s="7" t="s">
        <v>58</v>
      </c>
      <c r="B14" s="8">
        <v>478</v>
      </c>
      <c r="C14" s="8">
        <v>237</v>
      </c>
      <c r="D14" s="8">
        <v>241</v>
      </c>
      <c r="E14" s="8">
        <v>202</v>
      </c>
      <c r="F14" s="8">
        <v>202</v>
      </c>
    </row>
    <row r="15" spans="1:6" ht="15.95" customHeight="1" x14ac:dyDescent="0.15">
      <c r="A15" s="7" t="s">
        <v>59</v>
      </c>
      <c r="B15" s="8">
        <v>1106</v>
      </c>
      <c r="C15" s="8">
        <v>579</v>
      </c>
      <c r="D15" s="8">
        <v>527</v>
      </c>
      <c r="E15" s="8">
        <v>501</v>
      </c>
      <c r="F15" s="8">
        <v>421</v>
      </c>
    </row>
    <row r="16" spans="1:6" ht="15.95" customHeight="1" x14ac:dyDescent="0.15">
      <c r="A16" s="7" t="s">
        <v>60</v>
      </c>
      <c r="B16" s="8">
        <v>1461</v>
      </c>
      <c r="C16" s="8">
        <v>727</v>
      </c>
      <c r="D16" s="8">
        <v>734</v>
      </c>
      <c r="E16" s="8">
        <v>645</v>
      </c>
      <c r="F16" s="8">
        <v>616</v>
      </c>
    </row>
    <row r="17" spans="1:6" ht="15.95" customHeight="1" x14ac:dyDescent="0.15">
      <c r="A17" s="7" t="s">
        <v>0</v>
      </c>
      <c r="B17" s="8">
        <v>1591</v>
      </c>
      <c r="C17" s="8">
        <v>786</v>
      </c>
      <c r="D17" s="8">
        <v>805</v>
      </c>
      <c r="E17" s="8">
        <v>664</v>
      </c>
      <c r="F17" s="8">
        <v>605</v>
      </c>
    </row>
    <row r="18" spans="1:6" ht="15.95" customHeight="1" x14ac:dyDescent="0.15">
      <c r="A18" s="7" t="s">
        <v>1</v>
      </c>
      <c r="B18" s="8">
        <v>246</v>
      </c>
      <c r="C18" s="8">
        <v>120</v>
      </c>
      <c r="D18" s="8">
        <v>126</v>
      </c>
      <c r="E18" s="8">
        <v>101</v>
      </c>
      <c r="F18" s="8">
        <v>96</v>
      </c>
    </row>
    <row r="19" spans="1:6" ht="15.95" customHeight="1" x14ac:dyDescent="0.15">
      <c r="A19" s="7" t="s">
        <v>2</v>
      </c>
      <c r="B19" s="8">
        <v>671</v>
      </c>
      <c r="C19" s="8">
        <v>333</v>
      </c>
      <c r="D19" s="8">
        <v>338</v>
      </c>
      <c r="E19" s="8">
        <v>249</v>
      </c>
      <c r="F19" s="8">
        <v>241</v>
      </c>
    </row>
    <row r="20" spans="1:6" ht="15.95" customHeight="1" x14ac:dyDescent="0.15">
      <c r="A20" s="7" t="s">
        <v>3</v>
      </c>
      <c r="B20" s="8">
        <v>1296</v>
      </c>
      <c r="C20" s="8">
        <v>633</v>
      </c>
      <c r="D20" s="8">
        <v>663</v>
      </c>
      <c r="E20" s="8">
        <v>569</v>
      </c>
      <c r="F20" s="8">
        <v>564</v>
      </c>
    </row>
    <row r="21" spans="1:6" ht="15.95" customHeight="1" x14ac:dyDescent="0.15">
      <c r="A21" s="7" t="s">
        <v>4</v>
      </c>
      <c r="B21" s="8">
        <v>579</v>
      </c>
      <c r="C21" s="8">
        <v>295</v>
      </c>
      <c r="D21" s="8">
        <v>284</v>
      </c>
      <c r="E21" s="8">
        <v>209</v>
      </c>
      <c r="F21" s="8">
        <v>209</v>
      </c>
    </row>
    <row r="22" spans="1:6" ht="15.95" customHeight="1" x14ac:dyDescent="0.15">
      <c r="A22" s="7" t="s">
        <v>5</v>
      </c>
      <c r="B22" s="8">
        <v>770</v>
      </c>
      <c r="C22" s="8">
        <v>374</v>
      </c>
      <c r="D22" s="8">
        <v>396</v>
      </c>
      <c r="E22" s="8">
        <v>371</v>
      </c>
      <c r="F22" s="8">
        <v>359</v>
      </c>
    </row>
    <row r="23" spans="1:6" ht="15.95" customHeight="1" x14ac:dyDescent="0.15">
      <c r="A23" s="7" t="s">
        <v>6</v>
      </c>
      <c r="B23" s="8">
        <v>990</v>
      </c>
      <c r="C23" s="8">
        <v>487</v>
      </c>
      <c r="D23" s="8">
        <v>503</v>
      </c>
      <c r="E23" s="8">
        <v>405</v>
      </c>
      <c r="F23" s="8">
        <v>402</v>
      </c>
    </row>
    <row r="24" spans="1:6" ht="15.95" customHeight="1" x14ac:dyDescent="0.15">
      <c r="A24" s="7" t="s">
        <v>7</v>
      </c>
      <c r="B24" s="8">
        <v>666</v>
      </c>
      <c r="C24" s="8">
        <v>343</v>
      </c>
      <c r="D24" s="8">
        <v>323</v>
      </c>
      <c r="E24" s="8">
        <v>292</v>
      </c>
      <c r="F24" s="8">
        <v>274</v>
      </c>
    </row>
    <row r="25" spans="1:6" ht="15.95" customHeight="1" x14ac:dyDescent="0.15">
      <c r="A25" s="7" t="s">
        <v>8</v>
      </c>
      <c r="B25" s="8">
        <v>5828</v>
      </c>
      <c r="C25" s="8">
        <v>2871</v>
      </c>
      <c r="D25" s="8">
        <v>2957</v>
      </c>
      <c r="E25" s="8">
        <v>2606</v>
      </c>
      <c r="F25" s="8">
        <v>2416</v>
      </c>
    </row>
    <row r="26" spans="1:6" ht="15.95" customHeight="1" x14ac:dyDescent="0.15">
      <c r="A26" s="7" t="s">
        <v>9</v>
      </c>
      <c r="B26" s="8">
        <v>704</v>
      </c>
      <c r="C26" s="8">
        <v>345</v>
      </c>
      <c r="D26" s="8">
        <v>359</v>
      </c>
      <c r="E26" s="8">
        <v>295</v>
      </c>
      <c r="F26" s="8">
        <v>286</v>
      </c>
    </row>
    <row r="27" spans="1:6" ht="15.95" customHeight="1" x14ac:dyDescent="0.15">
      <c r="A27" s="7" t="s">
        <v>10</v>
      </c>
      <c r="B27" s="8">
        <v>670</v>
      </c>
      <c r="C27" s="8">
        <v>319</v>
      </c>
      <c r="D27" s="8">
        <v>351</v>
      </c>
      <c r="E27" s="8">
        <v>279</v>
      </c>
      <c r="F27" s="8">
        <v>265</v>
      </c>
    </row>
    <row r="28" spans="1:6" ht="15.95" customHeight="1" x14ac:dyDescent="0.15">
      <c r="A28" s="7" t="s">
        <v>11</v>
      </c>
      <c r="B28" s="8">
        <v>557</v>
      </c>
      <c r="C28" s="8">
        <v>271</v>
      </c>
      <c r="D28" s="8">
        <v>286</v>
      </c>
      <c r="E28" s="8">
        <v>223</v>
      </c>
      <c r="F28" s="8">
        <v>214</v>
      </c>
    </row>
    <row r="29" spans="1:6" ht="15.95" customHeight="1" x14ac:dyDescent="0.15">
      <c r="A29" s="7" t="s">
        <v>12</v>
      </c>
      <c r="B29" s="8">
        <v>1141</v>
      </c>
      <c r="C29" s="8">
        <v>556</v>
      </c>
      <c r="D29" s="8">
        <v>585</v>
      </c>
      <c r="E29" s="8">
        <v>471</v>
      </c>
      <c r="F29" s="8">
        <v>465</v>
      </c>
    </row>
    <row r="30" spans="1:6" ht="15.95" customHeight="1" x14ac:dyDescent="0.15">
      <c r="A30" s="7" t="s">
        <v>13</v>
      </c>
      <c r="B30" s="8">
        <v>6396</v>
      </c>
      <c r="C30" s="8">
        <v>3198</v>
      </c>
      <c r="D30" s="8">
        <v>3198</v>
      </c>
      <c r="E30" s="8">
        <v>2678</v>
      </c>
      <c r="F30" s="8">
        <v>2559</v>
      </c>
    </row>
    <row r="31" spans="1:6" ht="15.95" customHeight="1" x14ac:dyDescent="0.15">
      <c r="A31" s="7" t="s">
        <v>14</v>
      </c>
      <c r="B31" s="8">
        <v>430</v>
      </c>
      <c r="C31" s="8">
        <v>215</v>
      </c>
      <c r="D31" s="8">
        <v>215</v>
      </c>
      <c r="E31" s="8">
        <v>188</v>
      </c>
      <c r="F31" s="8">
        <v>173</v>
      </c>
    </row>
    <row r="32" spans="1:6" ht="15.95" customHeight="1" x14ac:dyDescent="0.15">
      <c r="A32" s="7" t="s">
        <v>15</v>
      </c>
      <c r="B32" s="8">
        <v>1004</v>
      </c>
      <c r="C32" s="8">
        <v>484</v>
      </c>
      <c r="D32" s="8">
        <v>520</v>
      </c>
      <c r="E32" s="8">
        <v>507</v>
      </c>
      <c r="F32" s="8">
        <v>481</v>
      </c>
    </row>
    <row r="33" spans="1:6" ht="15.95" customHeight="1" x14ac:dyDescent="0.15">
      <c r="A33" s="7" t="s">
        <v>16</v>
      </c>
      <c r="B33" s="8">
        <v>547</v>
      </c>
      <c r="C33" s="8">
        <v>273</v>
      </c>
      <c r="D33" s="8">
        <v>274</v>
      </c>
      <c r="E33" s="8">
        <v>241</v>
      </c>
      <c r="F33" s="8">
        <v>229</v>
      </c>
    </row>
    <row r="34" spans="1:6" ht="15.95" customHeight="1" x14ac:dyDescent="0.15">
      <c r="A34" s="7" t="s">
        <v>18</v>
      </c>
      <c r="B34" s="8">
        <v>10479</v>
      </c>
      <c r="C34" s="8">
        <v>5213</v>
      </c>
      <c r="D34" s="8">
        <v>5266</v>
      </c>
      <c r="E34" s="8">
        <v>4859</v>
      </c>
      <c r="F34" s="8">
        <v>4685</v>
      </c>
    </row>
    <row r="35" spans="1:6" ht="15.95" customHeight="1" x14ac:dyDescent="0.15">
      <c r="A35" s="7" t="s">
        <v>22</v>
      </c>
      <c r="B35" s="8">
        <v>2815</v>
      </c>
      <c r="C35" s="8">
        <v>1414</v>
      </c>
      <c r="D35" s="8">
        <v>1401</v>
      </c>
      <c r="E35" s="8">
        <v>1282</v>
      </c>
      <c r="F35" s="8">
        <v>1238</v>
      </c>
    </row>
    <row r="36" spans="1:6" ht="15.95" customHeight="1" x14ac:dyDescent="0.15">
      <c r="A36" s="7" t="s">
        <v>23</v>
      </c>
      <c r="B36" s="8">
        <v>1953</v>
      </c>
      <c r="C36" s="8">
        <v>1007</v>
      </c>
      <c r="D36" s="8">
        <v>946</v>
      </c>
      <c r="E36" s="8">
        <v>866</v>
      </c>
      <c r="F36" s="8">
        <v>813</v>
      </c>
    </row>
    <row r="37" spans="1:6" ht="15.95" customHeight="1" x14ac:dyDescent="0.15">
      <c r="A37" s="7" t="s">
        <v>21</v>
      </c>
      <c r="B37" s="8">
        <v>2427</v>
      </c>
      <c r="C37" s="8">
        <v>1255</v>
      </c>
      <c r="D37" s="8">
        <v>1172</v>
      </c>
      <c r="E37" s="8">
        <v>1148</v>
      </c>
      <c r="F37" s="8">
        <v>1041</v>
      </c>
    </row>
    <row r="38" spans="1:6" ht="15.95" customHeight="1" x14ac:dyDescent="0.15">
      <c r="A38" s="7" t="s">
        <v>20</v>
      </c>
      <c r="B38" s="8">
        <v>2677</v>
      </c>
      <c r="C38" s="8">
        <v>1386</v>
      </c>
      <c r="D38" s="8">
        <v>1291</v>
      </c>
      <c r="E38" s="8">
        <v>1198</v>
      </c>
      <c r="F38" s="8">
        <v>1143</v>
      </c>
    </row>
    <row r="39" spans="1:6" ht="15.95" customHeight="1" x14ac:dyDescent="0.15">
      <c r="A39" s="7" t="s">
        <v>19</v>
      </c>
      <c r="B39" s="8">
        <v>4459</v>
      </c>
      <c r="C39" s="8">
        <v>2253</v>
      </c>
      <c r="D39" s="8">
        <v>2206</v>
      </c>
      <c r="E39" s="8">
        <v>2095</v>
      </c>
      <c r="F39" s="8">
        <v>2026</v>
      </c>
    </row>
    <row r="40" spans="1:6" ht="15.95" customHeight="1" x14ac:dyDescent="0.15">
      <c r="A40" s="7" t="s">
        <v>26</v>
      </c>
      <c r="B40" s="8">
        <v>129</v>
      </c>
      <c r="C40" s="8">
        <v>66</v>
      </c>
      <c r="D40" s="8">
        <v>63</v>
      </c>
      <c r="E40" s="8">
        <v>75</v>
      </c>
      <c r="F40" s="8">
        <v>72</v>
      </c>
    </row>
    <row r="41" spans="1:6" ht="15.95" customHeight="1" x14ac:dyDescent="0.15">
      <c r="A41" s="7" t="s">
        <v>27</v>
      </c>
      <c r="B41" s="8">
        <v>3029</v>
      </c>
      <c r="C41" s="8">
        <v>1481</v>
      </c>
      <c r="D41" s="8">
        <v>1548</v>
      </c>
      <c r="E41" s="8">
        <v>1471</v>
      </c>
      <c r="F41" s="8">
        <v>1435</v>
      </c>
    </row>
    <row r="42" spans="1:6" ht="15.95" customHeight="1" x14ac:dyDescent="0.15">
      <c r="A42" s="7" t="s">
        <v>61</v>
      </c>
      <c r="B42" s="8">
        <v>4253</v>
      </c>
      <c r="C42" s="8">
        <v>2138</v>
      </c>
      <c r="D42" s="8">
        <v>2115</v>
      </c>
      <c r="E42" s="8">
        <v>1812</v>
      </c>
      <c r="F42" s="8">
        <v>1677</v>
      </c>
    </row>
    <row r="43" spans="1:6" ht="15.95" customHeight="1" x14ac:dyDescent="0.15">
      <c r="A43" s="7" t="s">
        <v>25</v>
      </c>
      <c r="B43" s="8">
        <v>327</v>
      </c>
      <c r="C43" s="8">
        <v>153</v>
      </c>
      <c r="D43" s="8">
        <v>174</v>
      </c>
      <c r="E43" s="8">
        <v>128</v>
      </c>
      <c r="F43" s="8">
        <v>127</v>
      </c>
    </row>
    <row r="44" spans="1:6" ht="15.95" customHeight="1" x14ac:dyDescent="0.15">
      <c r="A44" s="7" t="s">
        <v>24</v>
      </c>
      <c r="B44" s="8">
        <v>754</v>
      </c>
      <c r="C44" s="8">
        <v>382</v>
      </c>
      <c r="D44" s="8">
        <v>372</v>
      </c>
      <c r="E44" s="8">
        <v>286</v>
      </c>
      <c r="F44" s="8">
        <v>278</v>
      </c>
    </row>
    <row r="45" spans="1:6" ht="15.95" customHeight="1" x14ac:dyDescent="0.15">
      <c r="A45" s="7" t="s">
        <v>62</v>
      </c>
      <c r="B45" s="8">
        <v>1409</v>
      </c>
      <c r="C45" s="8">
        <v>715</v>
      </c>
      <c r="D45" s="8">
        <v>694</v>
      </c>
      <c r="E45" s="8">
        <v>510</v>
      </c>
      <c r="F45" s="8">
        <v>506</v>
      </c>
    </row>
    <row r="46" spans="1:6" ht="15.95" customHeight="1" x14ac:dyDescent="0.15">
      <c r="A46" s="7" t="s">
        <v>17</v>
      </c>
      <c r="B46" s="8">
        <v>8094</v>
      </c>
      <c r="C46" s="8">
        <v>4001</v>
      </c>
      <c r="D46" s="8">
        <v>4093</v>
      </c>
      <c r="E46" s="8">
        <v>3471</v>
      </c>
      <c r="F46" s="8">
        <v>3331</v>
      </c>
    </row>
    <row r="47" spans="1:6" ht="15.95" customHeight="1" x14ac:dyDescent="0.15">
      <c r="A47" s="6" t="s">
        <v>28</v>
      </c>
      <c r="B47" s="8">
        <v>88515</v>
      </c>
      <c r="C47" s="8">
        <v>44065</v>
      </c>
      <c r="D47" s="8">
        <v>44450</v>
      </c>
      <c r="E47" s="8">
        <v>39286</v>
      </c>
      <c r="F47" s="8">
        <v>37483</v>
      </c>
    </row>
    <row r="48" spans="1:6" ht="15.95" customHeight="1" x14ac:dyDescent="0.15">
      <c r="A48" s="3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48"/>
  <sheetViews>
    <sheetView view="pageBreakPreview" zoomScale="85" zoomScaleNormal="100" zoomScaleSheetLayoutView="85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87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64</v>
      </c>
      <c r="B5" s="8">
        <v>1806</v>
      </c>
      <c r="C5" s="8">
        <v>874</v>
      </c>
      <c r="D5" s="8">
        <v>932</v>
      </c>
      <c r="E5" s="8">
        <v>785</v>
      </c>
      <c r="F5" s="8">
        <v>767</v>
      </c>
    </row>
    <row r="6" spans="1:6" ht="15.95" customHeight="1" x14ac:dyDescent="0.15">
      <c r="A6" s="7" t="s">
        <v>65</v>
      </c>
      <c r="B6" s="8">
        <v>2256</v>
      </c>
      <c r="C6" s="8">
        <v>1069</v>
      </c>
      <c r="D6" s="8">
        <v>1187</v>
      </c>
      <c r="E6" s="8">
        <v>1047</v>
      </c>
      <c r="F6" s="8">
        <v>1024</v>
      </c>
    </row>
    <row r="7" spans="1:6" ht="15.95" customHeight="1" x14ac:dyDescent="0.15">
      <c r="A7" s="7" t="s">
        <v>66</v>
      </c>
      <c r="B7" s="8">
        <v>1389</v>
      </c>
      <c r="C7" s="8">
        <v>657</v>
      </c>
      <c r="D7" s="8">
        <v>732</v>
      </c>
      <c r="E7" s="8">
        <v>609</v>
      </c>
      <c r="F7" s="8">
        <v>593</v>
      </c>
    </row>
    <row r="8" spans="1:6" ht="15.95" customHeight="1" x14ac:dyDescent="0.15">
      <c r="A8" s="7" t="s">
        <v>67</v>
      </c>
      <c r="B8" s="8">
        <v>2089</v>
      </c>
      <c r="C8" s="8">
        <v>1007</v>
      </c>
      <c r="D8" s="8">
        <v>1082</v>
      </c>
      <c r="E8" s="8">
        <v>898</v>
      </c>
      <c r="F8" s="8">
        <v>888</v>
      </c>
    </row>
    <row r="9" spans="1:6" ht="15.95" customHeight="1" x14ac:dyDescent="0.15">
      <c r="A9" s="7" t="s">
        <v>68</v>
      </c>
      <c r="B9" s="8">
        <v>2615</v>
      </c>
      <c r="C9" s="8">
        <v>1284</v>
      </c>
      <c r="D9" s="8">
        <v>1331</v>
      </c>
      <c r="E9" s="8">
        <v>1246</v>
      </c>
      <c r="F9" s="8">
        <v>1202</v>
      </c>
    </row>
    <row r="10" spans="1:6" ht="15.95" customHeight="1" x14ac:dyDescent="0.15">
      <c r="A10" s="7" t="s">
        <v>69</v>
      </c>
      <c r="B10" s="8">
        <v>1335</v>
      </c>
      <c r="C10" s="8">
        <v>655</v>
      </c>
      <c r="D10" s="8">
        <v>680</v>
      </c>
      <c r="E10" s="8">
        <v>634</v>
      </c>
      <c r="F10" s="8">
        <v>564</v>
      </c>
    </row>
    <row r="11" spans="1:6" ht="15.95" customHeight="1" x14ac:dyDescent="0.15">
      <c r="A11" s="7" t="s">
        <v>70</v>
      </c>
      <c r="B11" s="8">
        <v>3085</v>
      </c>
      <c r="C11" s="8">
        <v>1575</v>
      </c>
      <c r="D11" s="8">
        <v>1510</v>
      </c>
      <c r="E11" s="8">
        <v>1420</v>
      </c>
      <c r="F11" s="8">
        <v>1349</v>
      </c>
    </row>
    <row r="12" spans="1:6" ht="15.95" customHeight="1" x14ac:dyDescent="0.15">
      <c r="A12" s="7" t="s">
        <v>71</v>
      </c>
      <c r="B12" s="8">
        <v>2678</v>
      </c>
      <c r="C12" s="8">
        <v>1351</v>
      </c>
      <c r="D12" s="8">
        <v>1327</v>
      </c>
      <c r="E12" s="8">
        <v>1193</v>
      </c>
      <c r="F12" s="8">
        <v>1115</v>
      </c>
    </row>
    <row r="13" spans="1:6" ht="15.95" customHeight="1" x14ac:dyDescent="0.15">
      <c r="A13" s="7" t="s">
        <v>72</v>
      </c>
      <c r="B13" s="8">
        <v>1312</v>
      </c>
      <c r="C13" s="8">
        <v>670</v>
      </c>
      <c r="D13" s="8">
        <v>642</v>
      </c>
      <c r="E13" s="8">
        <v>562</v>
      </c>
      <c r="F13" s="8">
        <v>535</v>
      </c>
    </row>
    <row r="14" spans="1:6" ht="15.95" customHeight="1" x14ac:dyDescent="0.15">
      <c r="A14" s="7" t="s">
        <v>73</v>
      </c>
      <c r="B14" s="8">
        <v>478</v>
      </c>
      <c r="C14" s="8">
        <v>238</v>
      </c>
      <c r="D14" s="8">
        <v>240</v>
      </c>
      <c r="E14" s="8">
        <v>202</v>
      </c>
      <c r="F14" s="8">
        <v>202</v>
      </c>
    </row>
    <row r="15" spans="1:6" ht="15.95" customHeight="1" x14ac:dyDescent="0.15">
      <c r="A15" s="7" t="s">
        <v>74</v>
      </c>
      <c r="B15" s="8">
        <v>1106</v>
      </c>
      <c r="C15" s="8">
        <v>580</v>
      </c>
      <c r="D15" s="8">
        <v>526</v>
      </c>
      <c r="E15" s="8">
        <v>503</v>
      </c>
      <c r="F15" s="8">
        <v>422</v>
      </c>
    </row>
    <row r="16" spans="1:6" ht="15.95" customHeight="1" x14ac:dyDescent="0.15">
      <c r="A16" s="7" t="s">
        <v>75</v>
      </c>
      <c r="B16" s="8">
        <v>1470</v>
      </c>
      <c r="C16" s="8">
        <v>730</v>
      </c>
      <c r="D16" s="8">
        <v>740</v>
      </c>
      <c r="E16" s="8">
        <v>647</v>
      </c>
      <c r="F16" s="8">
        <v>617</v>
      </c>
    </row>
    <row r="17" spans="1:6" ht="15.95" customHeight="1" x14ac:dyDescent="0.15">
      <c r="A17" s="7" t="s">
        <v>0</v>
      </c>
      <c r="B17" s="8">
        <v>1590</v>
      </c>
      <c r="C17" s="8">
        <v>784</v>
      </c>
      <c r="D17" s="8">
        <v>806</v>
      </c>
      <c r="E17" s="8">
        <v>665</v>
      </c>
      <c r="F17" s="8">
        <v>604</v>
      </c>
    </row>
    <row r="18" spans="1:6" ht="15.95" customHeight="1" x14ac:dyDescent="0.15">
      <c r="A18" s="7" t="s">
        <v>1</v>
      </c>
      <c r="B18" s="8">
        <v>246</v>
      </c>
      <c r="C18" s="8">
        <v>120</v>
      </c>
      <c r="D18" s="8">
        <v>126</v>
      </c>
      <c r="E18" s="8">
        <v>103</v>
      </c>
      <c r="F18" s="8">
        <v>98</v>
      </c>
    </row>
    <row r="19" spans="1:6" ht="15.95" customHeight="1" x14ac:dyDescent="0.15">
      <c r="A19" s="7" t="s">
        <v>2</v>
      </c>
      <c r="B19" s="8">
        <v>671</v>
      </c>
      <c r="C19" s="8">
        <v>333</v>
      </c>
      <c r="D19" s="8">
        <v>338</v>
      </c>
      <c r="E19" s="8">
        <v>249</v>
      </c>
      <c r="F19" s="8">
        <v>241</v>
      </c>
    </row>
    <row r="20" spans="1:6" ht="15.95" customHeight="1" x14ac:dyDescent="0.15">
      <c r="A20" s="7" t="s">
        <v>3</v>
      </c>
      <c r="B20" s="8">
        <v>1294</v>
      </c>
      <c r="C20" s="8">
        <v>635</v>
      </c>
      <c r="D20" s="8">
        <v>659</v>
      </c>
      <c r="E20" s="8">
        <v>569</v>
      </c>
      <c r="F20" s="8">
        <v>563</v>
      </c>
    </row>
    <row r="21" spans="1:6" ht="15.95" customHeight="1" x14ac:dyDescent="0.15">
      <c r="A21" s="7" t="s">
        <v>4</v>
      </c>
      <c r="B21" s="8">
        <v>578</v>
      </c>
      <c r="C21" s="8">
        <v>294</v>
      </c>
      <c r="D21" s="8">
        <v>284</v>
      </c>
      <c r="E21" s="8">
        <v>211</v>
      </c>
      <c r="F21" s="8">
        <v>211</v>
      </c>
    </row>
    <row r="22" spans="1:6" ht="15.95" customHeight="1" x14ac:dyDescent="0.15">
      <c r="A22" s="7" t="s">
        <v>5</v>
      </c>
      <c r="B22" s="8">
        <v>764</v>
      </c>
      <c r="C22" s="8">
        <v>372</v>
      </c>
      <c r="D22" s="8">
        <v>392</v>
      </c>
      <c r="E22" s="8">
        <v>365</v>
      </c>
      <c r="F22" s="8">
        <v>356</v>
      </c>
    </row>
    <row r="23" spans="1:6" ht="15.95" customHeight="1" x14ac:dyDescent="0.15">
      <c r="A23" s="7" t="s">
        <v>6</v>
      </c>
      <c r="B23" s="8">
        <v>989</v>
      </c>
      <c r="C23" s="8">
        <v>487</v>
      </c>
      <c r="D23" s="8">
        <v>502</v>
      </c>
      <c r="E23" s="8">
        <v>402</v>
      </c>
      <c r="F23" s="8">
        <v>399</v>
      </c>
    </row>
    <row r="24" spans="1:6" ht="15.95" customHeight="1" x14ac:dyDescent="0.15">
      <c r="A24" s="7" t="s">
        <v>7</v>
      </c>
      <c r="B24" s="8">
        <v>664</v>
      </c>
      <c r="C24" s="8">
        <v>342</v>
      </c>
      <c r="D24" s="8">
        <v>322</v>
      </c>
      <c r="E24" s="8">
        <v>290</v>
      </c>
      <c r="F24" s="8">
        <v>273</v>
      </c>
    </row>
    <row r="25" spans="1:6" ht="15.95" customHeight="1" x14ac:dyDescent="0.15">
      <c r="A25" s="7" t="s">
        <v>8</v>
      </c>
      <c r="B25" s="8">
        <v>5829</v>
      </c>
      <c r="C25" s="8">
        <v>2869</v>
      </c>
      <c r="D25" s="8">
        <v>2960</v>
      </c>
      <c r="E25" s="8">
        <v>2612</v>
      </c>
      <c r="F25" s="8">
        <v>2418</v>
      </c>
    </row>
    <row r="26" spans="1:6" ht="15.95" customHeight="1" x14ac:dyDescent="0.15">
      <c r="A26" s="7" t="s">
        <v>9</v>
      </c>
      <c r="B26" s="8">
        <v>701</v>
      </c>
      <c r="C26" s="8">
        <v>341</v>
      </c>
      <c r="D26" s="8">
        <v>360</v>
      </c>
      <c r="E26" s="8">
        <v>296</v>
      </c>
      <c r="F26" s="8">
        <v>287</v>
      </c>
    </row>
    <row r="27" spans="1:6" ht="15.95" customHeight="1" x14ac:dyDescent="0.15">
      <c r="A27" s="7" t="s">
        <v>10</v>
      </c>
      <c r="B27" s="8">
        <v>669</v>
      </c>
      <c r="C27" s="8">
        <v>319</v>
      </c>
      <c r="D27" s="8">
        <v>350</v>
      </c>
      <c r="E27" s="8">
        <v>275</v>
      </c>
      <c r="F27" s="8">
        <v>264</v>
      </c>
    </row>
    <row r="28" spans="1:6" ht="15.95" customHeight="1" x14ac:dyDescent="0.15">
      <c r="A28" s="7" t="s">
        <v>11</v>
      </c>
      <c r="B28" s="8">
        <v>555</v>
      </c>
      <c r="C28" s="8">
        <v>271</v>
      </c>
      <c r="D28" s="8">
        <v>284</v>
      </c>
      <c r="E28" s="8">
        <v>223</v>
      </c>
      <c r="F28" s="8">
        <v>214</v>
      </c>
    </row>
    <row r="29" spans="1:6" ht="15.95" customHeight="1" x14ac:dyDescent="0.15">
      <c r="A29" s="7" t="s">
        <v>12</v>
      </c>
      <c r="B29" s="8">
        <v>1136</v>
      </c>
      <c r="C29" s="8">
        <v>554</v>
      </c>
      <c r="D29" s="8">
        <v>582</v>
      </c>
      <c r="E29" s="8">
        <v>469</v>
      </c>
      <c r="F29" s="8">
        <v>463</v>
      </c>
    </row>
    <row r="30" spans="1:6" ht="15.95" customHeight="1" x14ac:dyDescent="0.15">
      <c r="A30" s="7" t="s">
        <v>13</v>
      </c>
      <c r="B30" s="8">
        <v>6406</v>
      </c>
      <c r="C30" s="8">
        <v>3206</v>
      </c>
      <c r="D30" s="8">
        <v>3200</v>
      </c>
      <c r="E30" s="8">
        <v>2683</v>
      </c>
      <c r="F30" s="8">
        <v>2560</v>
      </c>
    </row>
    <row r="31" spans="1:6" ht="15.95" customHeight="1" x14ac:dyDescent="0.15">
      <c r="A31" s="7" t="s">
        <v>14</v>
      </c>
      <c r="B31" s="8">
        <v>433</v>
      </c>
      <c r="C31" s="8">
        <v>218</v>
      </c>
      <c r="D31" s="8">
        <v>215</v>
      </c>
      <c r="E31" s="8">
        <v>191</v>
      </c>
      <c r="F31" s="8">
        <v>176</v>
      </c>
    </row>
    <row r="32" spans="1:6" ht="15.95" customHeight="1" x14ac:dyDescent="0.15">
      <c r="A32" s="7" t="s">
        <v>15</v>
      </c>
      <c r="B32" s="8">
        <v>1008</v>
      </c>
      <c r="C32" s="8">
        <v>485</v>
      </c>
      <c r="D32" s="8">
        <v>523</v>
      </c>
      <c r="E32" s="8">
        <v>509</v>
      </c>
      <c r="F32" s="8">
        <v>481</v>
      </c>
    </row>
    <row r="33" spans="1:6" ht="15.95" customHeight="1" x14ac:dyDescent="0.15">
      <c r="A33" s="7" t="s">
        <v>16</v>
      </c>
      <c r="B33" s="8">
        <v>546</v>
      </c>
      <c r="C33" s="8">
        <v>273</v>
      </c>
      <c r="D33" s="8">
        <v>273</v>
      </c>
      <c r="E33" s="8">
        <v>241</v>
      </c>
      <c r="F33" s="8">
        <v>229</v>
      </c>
    </row>
    <row r="34" spans="1:6" ht="15.95" customHeight="1" x14ac:dyDescent="0.15">
      <c r="A34" s="7" t="s">
        <v>18</v>
      </c>
      <c r="B34" s="8">
        <v>10478</v>
      </c>
      <c r="C34" s="8">
        <v>5212</v>
      </c>
      <c r="D34" s="8">
        <v>5266</v>
      </c>
      <c r="E34" s="8">
        <v>4859</v>
      </c>
      <c r="F34" s="8">
        <v>4685</v>
      </c>
    </row>
    <row r="35" spans="1:6" ht="15.95" customHeight="1" x14ac:dyDescent="0.15">
      <c r="A35" s="7" t="s">
        <v>22</v>
      </c>
      <c r="B35" s="8">
        <v>2809</v>
      </c>
      <c r="C35" s="8">
        <v>1411</v>
      </c>
      <c r="D35" s="8">
        <v>1398</v>
      </c>
      <c r="E35" s="8">
        <v>1281</v>
      </c>
      <c r="F35" s="8">
        <v>1239</v>
      </c>
    </row>
    <row r="36" spans="1:6" ht="15.95" customHeight="1" x14ac:dyDescent="0.15">
      <c r="A36" s="7" t="s">
        <v>23</v>
      </c>
      <c r="B36" s="8">
        <v>1953</v>
      </c>
      <c r="C36" s="8">
        <v>1004</v>
      </c>
      <c r="D36" s="8">
        <v>949</v>
      </c>
      <c r="E36" s="8">
        <v>869</v>
      </c>
      <c r="F36" s="8">
        <v>813</v>
      </c>
    </row>
    <row r="37" spans="1:6" ht="15.95" customHeight="1" x14ac:dyDescent="0.15">
      <c r="A37" s="7" t="s">
        <v>21</v>
      </c>
      <c r="B37" s="8">
        <v>2454</v>
      </c>
      <c r="C37" s="8">
        <v>1274</v>
      </c>
      <c r="D37" s="8">
        <v>1180</v>
      </c>
      <c r="E37" s="8">
        <v>1164</v>
      </c>
      <c r="F37" s="8">
        <v>1053</v>
      </c>
    </row>
    <row r="38" spans="1:6" ht="15.95" customHeight="1" x14ac:dyDescent="0.15">
      <c r="A38" s="7" t="s">
        <v>20</v>
      </c>
      <c r="B38" s="8">
        <v>2663</v>
      </c>
      <c r="C38" s="8">
        <v>1376</v>
      </c>
      <c r="D38" s="8">
        <v>1287</v>
      </c>
      <c r="E38" s="8">
        <v>1196</v>
      </c>
      <c r="F38" s="8">
        <v>1147</v>
      </c>
    </row>
    <row r="39" spans="1:6" ht="15.95" customHeight="1" x14ac:dyDescent="0.15">
      <c r="A39" s="7" t="s">
        <v>19</v>
      </c>
      <c r="B39" s="8">
        <v>4448</v>
      </c>
      <c r="C39" s="8">
        <v>2249</v>
      </c>
      <c r="D39" s="8">
        <v>2199</v>
      </c>
      <c r="E39" s="8">
        <v>2092</v>
      </c>
      <c r="F39" s="8">
        <v>2021</v>
      </c>
    </row>
    <row r="40" spans="1:6" ht="15.95" customHeight="1" x14ac:dyDescent="0.15">
      <c r="A40" s="7" t="s">
        <v>26</v>
      </c>
      <c r="B40" s="8">
        <v>129</v>
      </c>
      <c r="C40" s="8">
        <v>66</v>
      </c>
      <c r="D40" s="8">
        <v>63</v>
      </c>
      <c r="E40" s="8">
        <v>75</v>
      </c>
      <c r="F40" s="8">
        <v>72</v>
      </c>
    </row>
    <row r="41" spans="1:6" ht="15.95" customHeight="1" x14ac:dyDescent="0.15">
      <c r="A41" s="7" t="s">
        <v>27</v>
      </c>
      <c r="B41" s="8">
        <v>3028</v>
      </c>
      <c r="C41" s="8">
        <v>1482</v>
      </c>
      <c r="D41" s="8">
        <v>1546</v>
      </c>
      <c r="E41" s="8">
        <v>1471</v>
      </c>
      <c r="F41" s="8">
        <v>1436</v>
      </c>
    </row>
    <row r="42" spans="1:6" ht="15.95" customHeight="1" x14ac:dyDescent="0.15">
      <c r="A42" s="7" t="s">
        <v>76</v>
      </c>
      <c r="B42" s="8">
        <v>4245</v>
      </c>
      <c r="C42" s="8">
        <v>2135</v>
      </c>
      <c r="D42" s="8">
        <v>2110</v>
      </c>
      <c r="E42" s="8">
        <v>1815</v>
      </c>
      <c r="F42" s="8">
        <v>1679</v>
      </c>
    </row>
    <row r="43" spans="1:6" ht="15.95" customHeight="1" x14ac:dyDescent="0.15">
      <c r="A43" s="7" t="s">
        <v>25</v>
      </c>
      <c r="B43" s="8">
        <v>335</v>
      </c>
      <c r="C43" s="8">
        <v>156</v>
      </c>
      <c r="D43" s="8">
        <v>179</v>
      </c>
      <c r="E43" s="8">
        <v>130</v>
      </c>
      <c r="F43" s="8">
        <v>128</v>
      </c>
    </row>
    <row r="44" spans="1:6" ht="15.95" customHeight="1" x14ac:dyDescent="0.15">
      <c r="A44" s="7" t="s">
        <v>24</v>
      </c>
      <c r="B44" s="8">
        <v>762</v>
      </c>
      <c r="C44" s="8">
        <v>386</v>
      </c>
      <c r="D44" s="8">
        <v>376</v>
      </c>
      <c r="E44" s="8">
        <v>288</v>
      </c>
      <c r="F44" s="8">
        <v>280</v>
      </c>
    </row>
    <row r="45" spans="1:6" ht="15.95" customHeight="1" x14ac:dyDescent="0.15">
      <c r="A45" s="7" t="s">
        <v>77</v>
      </c>
      <c r="B45" s="8">
        <v>1411</v>
      </c>
      <c r="C45" s="8">
        <v>719</v>
      </c>
      <c r="D45" s="8">
        <v>692</v>
      </c>
      <c r="E45" s="8">
        <v>512</v>
      </c>
      <c r="F45" s="8">
        <v>508</v>
      </c>
    </row>
    <row r="46" spans="1:6" ht="15.95" customHeight="1" x14ac:dyDescent="0.15">
      <c r="A46" s="7" t="s">
        <v>17</v>
      </c>
      <c r="B46" s="8">
        <v>8072</v>
      </c>
      <c r="C46" s="8">
        <v>3995</v>
      </c>
      <c r="D46" s="8">
        <v>4077</v>
      </c>
      <c r="E46" s="8">
        <v>3467</v>
      </c>
      <c r="F46" s="8">
        <v>3336</v>
      </c>
    </row>
    <row r="47" spans="1:6" ht="15.95" customHeight="1" x14ac:dyDescent="0.15">
      <c r="A47" s="6" t="s">
        <v>28</v>
      </c>
      <c r="B47" s="8">
        <v>88485</v>
      </c>
      <c r="C47" s="8">
        <v>44058</v>
      </c>
      <c r="D47" s="8">
        <v>44427</v>
      </c>
      <c r="E47" s="8">
        <v>39318</v>
      </c>
      <c r="F47" s="8">
        <v>37512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F48"/>
  <sheetViews>
    <sheetView view="pageBreakPreview" zoomScale="85" zoomScaleNormal="100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86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v>1813</v>
      </c>
      <c r="C5" s="8">
        <v>878</v>
      </c>
      <c r="D5" s="8">
        <v>935</v>
      </c>
      <c r="E5" s="8">
        <v>787</v>
      </c>
      <c r="F5" s="8">
        <v>769</v>
      </c>
    </row>
    <row r="6" spans="1:6" ht="15.95" customHeight="1" x14ac:dyDescent="0.15">
      <c r="A6" s="7" t="s">
        <v>50</v>
      </c>
      <c r="B6" s="8">
        <v>2254</v>
      </c>
      <c r="C6" s="8">
        <v>1067</v>
      </c>
      <c r="D6" s="8">
        <v>1187</v>
      </c>
      <c r="E6" s="8">
        <v>1049</v>
      </c>
      <c r="F6" s="8">
        <v>1026</v>
      </c>
    </row>
    <row r="7" spans="1:6" ht="15.95" customHeight="1" x14ac:dyDescent="0.15">
      <c r="A7" s="7" t="s">
        <v>51</v>
      </c>
      <c r="B7" s="8">
        <v>1394</v>
      </c>
      <c r="C7" s="8">
        <v>658</v>
      </c>
      <c r="D7" s="8">
        <v>736</v>
      </c>
      <c r="E7" s="8">
        <v>612</v>
      </c>
      <c r="F7" s="8">
        <v>596</v>
      </c>
    </row>
    <row r="8" spans="1:6" ht="15.95" customHeight="1" x14ac:dyDescent="0.15">
      <c r="A8" s="7" t="s">
        <v>52</v>
      </c>
      <c r="B8" s="8">
        <v>2088</v>
      </c>
      <c r="C8" s="8">
        <v>1006</v>
      </c>
      <c r="D8" s="8">
        <v>1082</v>
      </c>
      <c r="E8" s="8">
        <v>899</v>
      </c>
      <c r="F8" s="8">
        <v>888</v>
      </c>
    </row>
    <row r="9" spans="1:6" ht="15.95" customHeight="1" x14ac:dyDescent="0.15">
      <c r="A9" s="7" t="s">
        <v>53</v>
      </c>
      <c r="B9" s="8">
        <v>2621</v>
      </c>
      <c r="C9" s="8">
        <v>1292</v>
      </c>
      <c r="D9" s="8">
        <v>1329</v>
      </c>
      <c r="E9" s="8">
        <v>1252</v>
      </c>
      <c r="F9" s="8">
        <v>1209</v>
      </c>
    </row>
    <row r="10" spans="1:6" ht="15.95" customHeight="1" x14ac:dyDescent="0.15">
      <c r="A10" s="7" t="s">
        <v>54</v>
      </c>
      <c r="B10" s="8">
        <v>1339</v>
      </c>
      <c r="C10" s="8">
        <v>657</v>
      </c>
      <c r="D10" s="8">
        <v>682</v>
      </c>
      <c r="E10" s="8">
        <v>642</v>
      </c>
      <c r="F10" s="8">
        <v>568</v>
      </c>
    </row>
    <row r="11" spans="1:6" ht="15.95" customHeight="1" x14ac:dyDescent="0.15">
      <c r="A11" s="7" t="s">
        <v>55</v>
      </c>
      <c r="B11" s="8">
        <v>3074</v>
      </c>
      <c r="C11" s="8">
        <v>1572</v>
      </c>
      <c r="D11" s="8">
        <v>1502</v>
      </c>
      <c r="E11" s="8">
        <v>1412</v>
      </c>
      <c r="F11" s="8">
        <v>1346</v>
      </c>
    </row>
    <row r="12" spans="1:6" ht="15.95" customHeight="1" x14ac:dyDescent="0.15">
      <c r="A12" s="7" t="s">
        <v>56</v>
      </c>
      <c r="B12" s="8">
        <v>2682</v>
      </c>
      <c r="C12" s="8">
        <v>1352</v>
      </c>
      <c r="D12" s="8">
        <v>1330</v>
      </c>
      <c r="E12" s="8">
        <v>1199</v>
      </c>
      <c r="F12" s="8">
        <v>1121</v>
      </c>
    </row>
    <row r="13" spans="1:6" ht="15.95" customHeight="1" x14ac:dyDescent="0.15">
      <c r="A13" s="7" t="s">
        <v>57</v>
      </c>
      <c r="B13" s="8">
        <v>1308</v>
      </c>
      <c r="C13" s="8">
        <v>668</v>
      </c>
      <c r="D13" s="8">
        <v>640</v>
      </c>
      <c r="E13" s="8">
        <v>558</v>
      </c>
      <c r="F13" s="8">
        <v>535</v>
      </c>
    </row>
    <row r="14" spans="1:6" ht="15.95" customHeight="1" x14ac:dyDescent="0.15">
      <c r="A14" s="7" t="s">
        <v>58</v>
      </c>
      <c r="B14" s="8">
        <v>478</v>
      </c>
      <c r="C14" s="8">
        <v>238</v>
      </c>
      <c r="D14" s="8">
        <v>240</v>
      </c>
      <c r="E14" s="8">
        <v>202</v>
      </c>
      <c r="F14" s="8">
        <v>202</v>
      </c>
    </row>
    <row r="15" spans="1:6" ht="15.95" customHeight="1" x14ac:dyDescent="0.15">
      <c r="A15" s="7" t="s">
        <v>59</v>
      </c>
      <c r="B15" s="8">
        <v>1118</v>
      </c>
      <c r="C15" s="8">
        <v>587</v>
      </c>
      <c r="D15" s="8">
        <v>531</v>
      </c>
      <c r="E15" s="8">
        <v>506</v>
      </c>
      <c r="F15" s="8">
        <v>425</v>
      </c>
    </row>
    <row r="16" spans="1:6" ht="15.95" customHeight="1" x14ac:dyDescent="0.15">
      <c r="A16" s="7" t="s">
        <v>60</v>
      </c>
      <c r="B16" s="8">
        <v>1474</v>
      </c>
      <c r="C16" s="8">
        <v>731</v>
      </c>
      <c r="D16" s="8">
        <v>743</v>
      </c>
      <c r="E16" s="8">
        <v>650</v>
      </c>
      <c r="F16" s="8">
        <v>619</v>
      </c>
    </row>
    <row r="17" spans="1:6" ht="15.95" customHeight="1" x14ac:dyDescent="0.15">
      <c r="A17" s="7" t="s">
        <v>0</v>
      </c>
      <c r="B17" s="8">
        <v>1585</v>
      </c>
      <c r="C17" s="8">
        <v>782</v>
      </c>
      <c r="D17" s="8">
        <v>803</v>
      </c>
      <c r="E17" s="8">
        <v>660</v>
      </c>
      <c r="F17" s="8">
        <v>602</v>
      </c>
    </row>
    <row r="18" spans="1:6" ht="15.95" customHeight="1" x14ac:dyDescent="0.15">
      <c r="A18" s="7" t="s">
        <v>1</v>
      </c>
      <c r="B18" s="8">
        <v>245</v>
      </c>
      <c r="C18" s="8">
        <v>120</v>
      </c>
      <c r="D18" s="8">
        <v>125</v>
      </c>
      <c r="E18" s="8">
        <v>102</v>
      </c>
      <c r="F18" s="8">
        <v>97</v>
      </c>
    </row>
    <row r="19" spans="1:6" ht="15.95" customHeight="1" x14ac:dyDescent="0.15">
      <c r="A19" s="7" t="s">
        <v>2</v>
      </c>
      <c r="B19" s="8">
        <v>673</v>
      </c>
      <c r="C19" s="8">
        <v>334</v>
      </c>
      <c r="D19" s="8">
        <v>339</v>
      </c>
      <c r="E19" s="8">
        <v>249</v>
      </c>
      <c r="F19" s="8">
        <v>240</v>
      </c>
    </row>
    <row r="20" spans="1:6" ht="15.95" customHeight="1" x14ac:dyDescent="0.15">
      <c r="A20" s="7" t="s">
        <v>3</v>
      </c>
      <c r="B20" s="8">
        <v>1290</v>
      </c>
      <c r="C20" s="8">
        <v>633</v>
      </c>
      <c r="D20" s="8">
        <v>657</v>
      </c>
      <c r="E20" s="8">
        <v>566</v>
      </c>
      <c r="F20" s="8">
        <v>561</v>
      </c>
    </row>
    <row r="21" spans="1:6" ht="15.95" customHeight="1" x14ac:dyDescent="0.15">
      <c r="A21" s="7" t="s">
        <v>4</v>
      </c>
      <c r="B21" s="8">
        <v>581</v>
      </c>
      <c r="C21" s="8">
        <v>296</v>
      </c>
      <c r="D21" s="8">
        <v>285</v>
      </c>
      <c r="E21" s="8">
        <v>212</v>
      </c>
      <c r="F21" s="8">
        <v>212</v>
      </c>
    </row>
    <row r="22" spans="1:6" ht="15.95" customHeight="1" x14ac:dyDescent="0.15">
      <c r="A22" s="7" t="s">
        <v>5</v>
      </c>
      <c r="B22" s="8">
        <v>760</v>
      </c>
      <c r="C22" s="8">
        <v>371</v>
      </c>
      <c r="D22" s="8">
        <v>389</v>
      </c>
      <c r="E22" s="8">
        <v>363</v>
      </c>
      <c r="F22" s="8">
        <v>353</v>
      </c>
    </row>
    <row r="23" spans="1:6" ht="15.95" customHeight="1" x14ac:dyDescent="0.15">
      <c r="A23" s="7" t="s">
        <v>6</v>
      </c>
      <c r="B23" s="8">
        <v>990</v>
      </c>
      <c r="C23" s="8">
        <v>487</v>
      </c>
      <c r="D23" s="8">
        <v>503</v>
      </c>
      <c r="E23" s="8">
        <v>402</v>
      </c>
      <c r="F23" s="8">
        <v>399</v>
      </c>
    </row>
    <row r="24" spans="1:6" ht="15.95" customHeight="1" x14ac:dyDescent="0.15">
      <c r="A24" s="7" t="s">
        <v>7</v>
      </c>
      <c r="B24" s="8">
        <v>665</v>
      </c>
      <c r="C24" s="8">
        <v>345</v>
      </c>
      <c r="D24" s="8">
        <v>320</v>
      </c>
      <c r="E24" s="8">
        <v>291</v>
      </c>
      <c r="F24" s="8">
        <v>273</v>
      </c>
    </row>
    <row r="25" spans="1:6" ht="15.95" customHeight="1" x14ac:dyDescent="0.15">
      <c r="A25" s="7" t="s">
        <v>8</v>
      </c>
      <c r="B25" s="8">
        <v>5844</v>
      </c>
      <c r="C25" s="8">
        <v>2880</v>
      </c>
      <c r="D25" s="8">
        <v>2964</v>
      </c>
      <c r="E25" s="8">
        <v>2634</v>
      </c>
      <c r="F25" s="8">
        <v>2428</v>
      </c>
    </row>
    <row r="26" spans="1:6" ht="15.95" customHeight="1" x14ac:dyDescent="0.15">
      <c r="A26" s="7" t="s">
        <v>9</v>
      </c>
      <c r="B26" s="8">
        <v>698</v>
      </c>
      <c r="C26" s="8">
        <v>339</v>
      </c>
      <c r="D26" s="8">
        <v>359</v>
      </c>
      <c r="E26" s="8">
        <v>295</v>
      </c>
      <c r="F26" s="8">
        <v>286</v>
      </c>
    </row>
    <row r="27" spans="1:6" ht="15.95" customHeight="1" x14ac:dyDescent="0.15">
      <c r="A27" s="7" t="s">
        <v>10</v>
      </c>
      <c r="B27" s="8">
        <v>668</v>
      </c>
      <c r="C27" s="8">
        <v>319</v>
      </c>
      <c r="D27" s="8">
        <v>349</v>
      </c>
      <c r="E27" s="8">
        <v>275</v>
      </c>
      <c r="F27" s="8">
        <v>264</v>
      </c>
    </row>
    <row r="28" spans="1:6" ht="15.95" customHeight="1" x14ac:dyDescent="0.15">
      <c r="A28" s="7" t="s">
        <v>11</v>
      </c>
      <c r="B28" s="8">
        <v>557</v>
      </c>
      <c r="C28" s="8">
        <v>271</v>
      </c>
      <c r="D28" s="8">
        <v>286</v>
      </c>
      <c r="E28" s="8">
        <v>222</v>
      </c>
      <c r="F28" s="8">
        <v>215</v>
      </c>
    </row>
    <row r="29" spans="1:6" ht="15.95" customHeight="1" x14ac:dyDescent="0.15">
      <c r="A29" s="7" t="s">
        <v>12</v>
      </c>
      <c r="B29" s="8">
        <v>1135</v>
      </c>
      <c r="C29" s="8">
        <v>554</v>
      </c>
      <c r="D29" s="8">
        <v>581</v>
      </c>
      <c r="E29" s="8">
        <v>469</v>
      </c>
      <c r="F29" s="8">
        <v>463</v>
      </c>
    </row>
    <row r="30" spans="1:6" ht="15.95" customHeight="1" x14ac:dyDescent="0.15">
      <c r="A30" s="7" t="s">
        <v>13</v>
      </c>
      <c r="B30" s="8">
        <v>6401</v>
      </c>
      <c r="C30" s="8">
        <v>3196</v>
      </c>
      <c r="D30" s="8">
        <v>3205</v>
      </c>
      <c r="E30" s="8">
        <v>2688</v>
      </c>
      <c r="F30" s="8">
        <v>2560</v>
      </c>
    </row>
    <row r="31" spans="1:6" ht="15.95" customHeight="1" x14ac:dyDescent="0.15">
      <c r="A31" s="7" t="s">
        <v>14</v>
      </c>
      <c r="B31" s="8">
        <v>435</v>
      </c>
      <c r="C31" s="8">
        <v>219</v>
      </c>
      <c r="D31" s="8">
        <v>216</v>
      </c>
      <c r="E31" s="8">
        <v>192</v>
      </c>
      <c r="F31" s="8">
        <v>177</v>
      </c>
    </row>
    <row r="32" spans="1:6" ht="15.95" customHeight="1" x14ac:dyDescent="0.15">
      <c r="A32" s="7" t="s">
        <v>15</v>
      </c>
      <c r="B32" s="8">
        <v>1011</v>
      </c>
      <c r="C32" s="8">
        <v>489</v>
      </c>
      <c r="D32" s="8">
        <v>522</v>
      </c>
      <c r="E32" s="8">
        <v>512</v>
      </c>
      <c r="F32" s="8">
        <v>484</v>
      </c>
    </row>
    <row r="33" spans="1:6" ht="15.95" customHeight="1" x14ac:dyDescent="0.15">
      <c r="A33" s="7" t="s">
        <v>16</v>
      </c>
      <c r="B33" s="8">
        <v>549</v>
      </c>
      <c r="C33" s="8">
        <v>277</v>
      </c>
      <c r="D33" s="8">
        <v>272</v>
      </c>
      <c r="E33" s="8">
        <v>245</v>
      </c>
      <c r="F33" s="8">
        <v>230</v>
      </c>
    </row>
    <row r="34" spans="1:6" ht="15.95" customHeight="1" x14ac:dyDescent="0.15">
      <c r="A34" s="7" t="s">
        <v>18</v>
      </c>
      <c r="B34" s="8">
        <v>10460</v>
      </c>
      <c r="C34" s="8">
        <v>5199</v>
      </c>
      <c r="D34" s="8">
        <v>5261</v>
      </c>
      <c r="E34" s="8">
        <v>4853</v>
      </c>
      <c r="F34" s="8">
        <v>4679</v>
      </c>
    </row>
    <row r="35" spans="1:6" ht="15.95" customHeight="1" x14ac:dyDescent="0.15">
      <c r="A35" s="7" t="s">
        <v>22</v>
      </c>
      <c r="B35" s="8">
        <v>2797</v>
      </c>
      <c r="C35" s="8">
        <v>1408</v>
      </c>
      <c r="D35" s="8">
        <v>1389</v>
      </c>
      <c r="E35" s="8">
        <v>1281</v>
      </c>
      <c r="F35" s="8">
        <v>1236</v>
      </c>
    </row>
    <row r="36" spans="1:6" ht="15.95" customHeight="1" x14ac:dyDescent="0.15">
      <c r="A36" s="7" t="s">
        <v>23</v>
      </c>
      <c r="B36" s="8">
        <v>1951</v>
      </c>
      <c r="C36" s="8">
        <v>1000</v>
      </c>
      <c r="D36" s="8">
        <v>951</v>
      </c>
      <c r="E36" s="8">
        <v>865</v>
      </c>
      <c r="F36" s="8">
        <v>808</v>
      </c>
    </row>
    <row r="37" spans="1:6" ht="15.95" customHeight="1" x14ac:dyDescent="0.15">
      <c r="A37" s="7" t="s">
        <v>21</v>
      </c>
      <c r="B37" s="8">
        <v>2468</v>
      </c>
      <c r="C37" s="8">
        <v>1283</v>
      </c>
      <c r="D37" s="8">
        <v>1185</v>
      </c>
      <c r="E37" s="8">
        <v>1176</v>
      </c>
      <c r="F37" s="8">
        <v>1060</v>
      </c>
    </row>
    <row r="38" spans="1:6" ht="15.95" customHeight="1" x14ac:dyDescent="0.15">
      <c r="A38" s="7" t="s">
        <v>20</v>
      </c>
      <c r="B38" s="8">
        <v>2660</v>
      </c>
      <c r="C38" s="8">
        <v>1374</v>
      </c>
      <c r="D38" s="8">
        <v>1286</v>
      </c>
      <c r="E38" s="8">
        <v>1194</v>
      </c>
      <c r="F38" s="8">
        <v>1144</v>
      </c>
    </row>
    <row r="39" spans="1:6" ht="15.95" customHeight="1" x14ac:dyDescent="0.15">
      <c r="A39" s="7" t="s">
        <v>19</v>
      </c>
      <c r="B39" s="8">
        <v>4447</v>
      </c>
      <c r="C39" s="8">
        <v>2245</v>
      </c>
      <c r="D39" s="8">
        <v>2202</v>
      </c>
      <c r="E39" s="8">
        <v>2090</v>
      </c>
      <c r="F39" s="8">
        <v>2017</v>
      </c>
    </row>
    <row r="40" spans="1:6" ht="15.95" customHeight="1" x14ac:dyDescent="0.15">
      <c r="A40" s="7" t="s">
        <v>26</v>
      </c>
      <c r="B40" s="8">
        <v>128</v>
      </c>
      <c r="C40" s="8">
        <v>66</v>
      </c>
      <c r="D40" s="8">
        <v>62</v>
      </c>
      <c r="E40" s="8">
        <v>74</v>
      </c>
      <c r="F40" s="8">
        <v>71</v>
      </c>
    </row>
    <row r="41" spans="1:6" ht="15.95" customHeight="1" x14ac:dyDescent="0.15">
      <c r="A41" s="7" t="s">
        <v>27</v>
      </c>
      <c r="B41" s="8">
        <v>3021</v>
      </c>
      <c r="C41" s="8">
        <v>1475</v>
      </c>
      <c r="D41" s="8">
        <v>1546</v>
      </c>
      <c r="E41" s="8">
        <v>1468</v>
      </c>
      <c r="F41" s="8">
        <v>1435</v>
      </c>
    </row>
    <row r="42" spans="1:6" ht="15.95" customHeight="1" x14ac:dyDescent="0.15">
      <c r="A42" s="7" t="s">
        <v>61</v>
      </c>
      <c r="B42" s="8">
        <v>4244</v>
      </c>
      <c r="C42" s="8">
        <v>2135</v>
      </c>
      <c r="D42" s="8">
        <v>2109</v>
      </c>
      <c r="E42" s="8">
        <v>1814</v>
      </c>
      <c r="F42" s="8">
        <v>1680</v>
      </c>
    </row>
    <row r="43" spans="1:6" ht="15.95" customHeight="1" x14ac:dyDescent="0.15">
      <c r="A43" s="7" t="s">
        <v>25</v>
      </c>
      <c r="B43" s="8">
        <v>334</v>
      </c>
      <c r="C43" s="8">
        <v>157</v>
      </c>
      <c r="D43" s="8">
        <v>177</v>
      </c>
      <c r="E43" s="8">
        <v>130</v>
      </c>
      <c r="F43" s="8">
        <v>128</v>
      </c>
    </row>
    <row r="44" spans="1:6" ht="15.95" customHeight="1" x14ac:dyDescent="0.15">
      <c r="A44" s="7" t="s">
        <v>24</v>
      </c>
      <c r="B44" s="8">
        <v>773</v>
      </c>
      <c r="C44" s="8">
        <v>392</v>
      </c>
      <c r="D44" s="8">
        <v>381</v>
      </c>
      <c r="E44" s="8">
        <v>292</v>
      </c>
      <c r="F44" s="8">
        <v>284</v>
      </c>
    </row>
    <row r="45" spans="1:6" ht="15.95" customHeight="1" x14ac:dyDescent="0.15">
      <c r="A45" s="7" t="s">
        <v>62</v>
      </c>
      <c r="B45" s="8">
        <v>1415</v>
      </c>
      <c r="C45" s="8">
        <v>717</v>
      </c>
      <c r="D45" s="8">
        <v>698</v>
      </c>
      <c r="E45" s="8">
        <v>512</v>
      </c>
      <c r="F45" s="8">
        <v>508</v>
      </c>
    </row>
    <row r="46" spans="1:6" ht="15.95" customHeight="1" x14ac:dyDescent="0.15">
      <c r="A46" s="7" t="s">
        <v>17</v>
      </c>
      <c r="B46" s="8">
        <v>8060</v>
      </c>
      <c r="C46" s="8">
        <v>3990</v>
      </c>
      <c r="D46" s="8">
        <v>4070</v>
      </c>
      <c r="E46" s="8">
        <v>3461</v>
      </c>
      <c r="F46" s="8">
        <v>3327</v>
      </c>
    </row>
    <row r="47" spans="1:6" ht="15.95" customHeight="1" x14ac:dyDescent="0.15">
      <c r="A47" s="6" t="s">
        <v>28</v>
      </c>
      <c r="B47" s="8">
        <v>88488</v>
      </c>
      <c r="C47" s="8">
        <v>44059</v>
      </c>
      <c r="D47" s="8">
        <v>44429</v>
      </c>
      <c r="E47" s="8">
        <v>39355</v>
      </c>
      <c r="F47" s="8">
        <v>37525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F48"/>
  <sheetViews>
    <sheetView view="pageBreakPreview" zoomScale="85" zoomScaleNormal="100" workbookViewId="0"/>
  </sheetViews>
  <sheetFormatPr defaultColWidth="9" defaultRowHeight="13.5" x14ac:dyDescent="0.15"/>
  <cols>
    <col min="1" max="1" width="16.5" style="4" customWidth="1"/>
    <col min="2" max="6" width="15" style="3" customWidth="1"/>
    <col min="7" max="16384" width="9" style="3"/>
  </cols>
  <sheetData>
    <row r="1" spans="1:6" ht="21" customHeight="1" x14ac:dyDescent="0.15">
      <c r="A1" s="1"/>
      <c r="B1" s="15" t="s">
        <v>78</v>
      </c>
      <c r="C1" s="15"/>
      <c r="D1" s="15"/>
      <c r="E1" s="2"/>
      <c r="F1" s="9" t="s">
        <v>85</v>
      </c>
    </row>
    <row r="2" spans="1:6" ht="15" customHeight="1" x14ac:dyDescent="0.15">
      <c r="F2" s="5" t="s">
        <v>80</v>
      </c>
    </row>
    <row r="3" spans="1:6" ht="15.95" customHeight="1" x14ac:dyDescent="0.15">
      <c r="A3" s="16" t="s">
        <v>79</v>
      </c>
      <c r="B3" s="17" t="s">
        <v>47</v>
      </c>
      <c r="C3" s="18"/>
      <c r="D3" s="19"/>
      <c r="E3" s="20" t="s">
        <v>48</v>
      </c>
      <c r="F3" s="19"/>
    </row>
    <row r="4" spans="1:6" ht="15.95" customHeight="1" x14ac:dyDescent="0.15">
      <c r="A4" s="16"/>
      <c r="B4" s="6" t="s">
        <v>46</v>
      </c>
      <c r="C4" s="6" t="s">
        <v>44</v>
      </c>
      <c r="D4" s="6" t="s">
        <v>45</v>
      </c>
      <c r="E4" s="10"/>
      <c r="F4" s="6" t="s">
        <v>81</v>
      </c>
    </row>
    <row r="5" spans="1:6" ht="15.95" customHeight="1" x14ac:dyDescent="0.15">
      <c r="A5" s="7" t="s">
        <v>49</v>
      </c>
      <c r="B5" s="8">
        <v>1808</v>
      </c>
      <c r="C5" s="8">
        <v>876</v>
      </c>
      <c r="D5" s="8">
        <v>932</v>
      </c>
      <c r="E5" s="8">
        <v>787</v>
      </c>
      <c r="F5" s="8">
        <v>768</v>
      </c>
    </row>
    <row r="6" spans="1:6" ht="15.95" customHeight="1" x14ac:dyDescent="0.15">
      <c r="A6" s="7" t="s">
        <v>50</v>
      </c>
      <c r="B6" s="8">
        <v>2245</v>
      </c>
      <c r="C6" s="8">
        <v>1062</v>
      </c>
      <c r="D6" s="8">
        <v>1183</v>
      </c>
      <c r="E6" s="8">
        <v>1045</v>
      </c>
      <c r="F6" s="8">
        <v>1021</v>
      </c>
    </row>
    <row r="7" spans="1:6" ht="15.95" customHeight="1" x14ac:dyDescent="0.15">
      <c r="A7" s="7" t="s">
        <v>51</v>
      </c>
      <c r="B7" s="8">
        <v>1395</v>
      </c>
      <c r="C7" s="8">
        <v>656</v>
      </c>
      <c r="D7" s="8">
        <v>739</v>
      </c>
      <c r="E7" s="8">
        <v>611</v>
      </c>
      <c r="F7" s="8">
        <v>596</v>
      </c>
    </row>
    <row r="8" spans="1:6" ht="15.95" customHeight="1" x14ac:dyDescent="0.15">
      <c r="A8" s="7" t="s">
        <v>52</v>
      </c>
      <c r="B8" s="8">
        <v>2091</v>
      </c>
      <c r="C8" s="8">
        <v>1007</v>
      </c>
      <c r="D8" s="8">
        <v>1084</v>
      </c>
      <c r="E8" s="8">
        <v>898</v>
      </c>
      <c r="F8" s="8">
        <v>886</v>
      </c>
    </row>
    <row r="9" spans="1:6" ht="15.95" customHeight="1" x14ac:dyDescent="0.15">
      <c r="A9" s="7" t="s">
        <v>53</v>
      </c>
      <c r="B9" s="8">
        <v>2619</v>
      </c>
      <c r="C9" s="8">
        <v>1293</v>
      </c>
      <c r="D9" s="8">
        <v>1326</v>
      </c>
      <c r="E9" s="8">
        <v>1254</v>
      </c>
      <c r="F9" s="8">
        <v>1209</v>
      </c>
    </row>
    <row r="10" spans="1:6" ht="15.95" customHeight="1" x14ac:dyDescent="0.15">
      <c r="A10" s="7" t="s">
        <v>54</v>
      </c>
      <c r="B10" s="8">
        <v>1340</v>
      </c>
      <c r="C10" s="8">
        <v>656</v>
      </c>
      <c r="D10" s="8">
        <v>684</v>
      </c>
      <c r="E10" s="8">
        <v>643</v>
      </c>
      <c r="F10" s="8">
        <v>571</v>
      </c>
    </row>
    <row r="11" spans="1:6" ht="15.95" customHeight="1" x14ac:dyDescent="0.15">
      <c r="A11" s="7" t="s">
        <v>55</v>
      </c>
      <c r="B11" s="8">
        <v>3070</v>
      </c>
      <c r="C11" s="8">
        <v>1572</v>
      </c>
      <c r="D11" s="8">
        <v>1498</v>
      </c>
      <c r="E11" s="8">
        <v>1416</v>
      </c>
      <c r="F11" s="8">
        <v>1343</v>
      </c>
    </row>
    <row r="12" spans="1:6" ht="15.95" customHeight="1" x14ac:dyDescent="0.15">
      <c r="A12" s="7" t="s">
        <v>56</v>
      </c>
      <c r="B12" s="8">
        <v>2670</v>
      </c>
      <c r="C12" s="8">
        <v>1346</v>
      </c>
      <c r="D12" s="8">
        <v>1324</v>
      </c>
      <c r="E12" s="8">
        <v>1197</v>
      </c>
      <c r="F12" s="8">
        <v>1119</v>
      </c>
    </row>
    <row r="13" spans="1:6" ht="15.95" customHeight="1" x14ac:dyDescent="0.15">
      <c r="A13" s="7" t="s">
        <v>57</v>
      </c>
      <c r="B13" s="8">
        <v>1308</v>
      </c>
      <c r="C13" s="8">
        <v>668</v>
      </c>
      <c r="D13" s="8">
        <v>640</v>
      </c>
      <c r="E13" s="8">
        <v>558</v>
      </c>
      <c r="F13" s="8">
        <v>535</v>
      </c>
    </row>
    <row r="14" spans="1:6" ht="15.95" customHeight="1" x14ac:dyDescent="0.15">
      <c r="A14" s="7" t="s">
        <v>58</v>
      </c>
      <c r="B14" s="8">
        <v>476</v>
      </c>
      <c r="C14" s="8">
        <v>237</v>
      </c>
      <c r="D14" s="8">
        <v>239</v>
      </c>
      <c r="E14" s="8">
        <v>201</v>
      </c>
      <c r="F14" s="8">
        <v>201</v>
      </c>
    </row>
    <row r="15" spans="1:6" ht="15.95" customHeight="1" x14ac:dyDescent="0.15">
      <c r="A15" s="7" t="s">
        <v>59</v>
      </c>
      <c r="B15" s="8">
        <v>1116</v>
      </c>
      <c r="C15" s="8">
        <v>586</v>
      </c>
      <c r="D15" s="8">
        <v>530</v>
      </c>
      <c r="E15" s="8">
        <v>508</v>
      </c>
      <c r="F15" s="8">
        <v>426</v>
      </c>
    </row>
    <row r="16" spans="1:6" ht="15.95" customHeight="1" x14ac:dyDescent="0.15">
      <c r="A16" s="7" t="s">
        <v>60</v>
      </c>
      <c r="B16" s="8">
        <v>1475</v>
      </c>
      <c r="C16" s="8">
        <v>732</v>
      </c>
      <c r="D16" s="8">
        <v>743</v>
      </c>
      <c r="E16" s="8">
        <v>653</v>
      </c>
      <c r="F16" s="8">
        <v>621</v>
      </c>
    </row>
    <row r="17" spans="1:6" ht="15.95" customHeight="1" x14ac:dyDescent="0.15">
      <c r="A17" s="7" t="s">
        <v>0</v>
      </c>
      <c r="B17" s="8">
        <v>1589</v>
      </c>
      <c r="C17" s="8">
        <v>782</v>
      </c>
      <c r="D17" s="8">
        <v>807</v>
      </c>
      <c r="E17" s="8">
        <v>664</v>
      </c>
      <c r="F17" s="8">
        <v>600</v>
      </c>
    </row>
    <row r="18" spans="1:6" ht="15.95" customHeight="1" x14ac:dyDescent="0.15">
      <c r="A18" s="7" t="s">
        <v>1</v>
      </c>
      <c r="B18" s="8">
        <v>245</v>
      </c>
      <c r="C18" s="8">
        <v>120</v>
      </c>
      <c r="D18" s="8">
        <v>125</v>
      </c>
      <c r="E18" s="8">
        <v>102</v>
      </c>
      <c r="F18" s="8">
        <v>97</v>
      </c>
    </row>
    <row r="19" spans="1:6" ht="15.95" customHeight="1" x14ac:dyDescent="0.15">
      <c r="A19" s="7" t="s">
        <v>2</v>
      </c>
      <c r="B19" s="8">
        <v>673</v>
      </c>
      <c r="C19" s="8">
        <v>333</v>
      </c>
      <c r="D19" s="8">
        <v>340</v>
      </c>
      <c r="E19" s="8">
        <v>250</v>
      </c>
      <c r="F19" s="8">
        <v>241</v>
      </c>
    </row>
    <row r="20" spans="1:6" ht="15.95" customHeight="1" x14ac:dyDescent="0.15">
      <c r="A20" s="7" t="s">
        <v>3</v>
      </c>
      <c r="B20" s="8">
        <v>1285</v>
      </c>
      <c r="C20" s="8">
        <v>630</v>
      </c>
      <c r="D20" s="8">
        <v>655</v>
      </c>
      <c r="E20" s="8">
        <v>563</v>
      </c>
      <c r="F20" s="8">
        <v>559</v>
      </c>
    </row>
    <row r="21" spans="1:6" ht="15.95" customHeight="1" x14ac:dyDescent="0.15">
      <c r="A21" s="7" t="s">
        <v>4</v>
      </c>
      <c r="B21" s="8">
        <v>581</v>
      </c>
      <c r="C21" s="8">
        <v>296</v>
      </c>
      <c r="D21" s="8">
        <v>285</v>
      </c>
      <c r="E21" s="8">
        <v>212</v>
      </c>
      <c r="F21" s="8">
        <v>212</v>
      </c>
    </row>
    <row r="22" spans="1:6" ht="15.95" customHeight="1" x14ac:dyDescent="0.15">
      <c r="A22" s="7" t="s">
        <v>5</v>
      </c>
      <c r="B22" s="8">
        <v>758</v>
      </c>
      <c r="C22" s="8">
        <v>370</v>
      </c>
      <c r="D22" s="8">
        <v>388</v>
      </c>
      <c r="E22" s="8">
        <v>363</v>
      </c>
      <c r="F22" s="8">
        <v>353</v>
      </c>
    </row>
    <row r="23" spans="1:6" ht="15.95" customHeight="1" x14ac:dyDescent="0.15">
      <c r="A23" s="7" t="s">
        <v>6</v>
      </c>
      <c r="B23" s="8">
        <v>988</v>
      </c>
      <c r="C23" s="8">
        <v>487</v>
      </c>
      <c r="D23" s="8">
        <v>501</v>
      </c>
      <c r="E23" s="8">
        <v>402</v>
      </c>
      <c r="F23" s="8">
        <v>399</v>
      </c>
    </row>
    <row r="24" spans="1:6" ht="15.95" customHeight="1" x14ac:dyDescent="0.15">
      <c r="A24" s="7" t="s">
        <v>7</v>
      </c>
      <c r="B24" s="8">
        <v>665</v>
      </c>
      <c r="C24" s="8">
        <v>345</v>
      </c>
      <c r="D24" s="8">
        <v>320</v>
      </c>
      <c r="E24" s="8">
        <v>292</v>
      </c>
      <c r="F24" s="8">
        <v>274</v>
      </c>
    </row>
    <row r="25" spans="1:6" ht="15.95" customHeight="1" x14ac:dyDescent="0.15">
      <c r="A25" s="7" t="s">
        <v>8</v>
      </c>
      <c r="B25" s="8">
        <v>5848</v>
      </c>
      <c r="C25" s="8">
        <v>2882</v>
      </c>
      <c r="D25" s="8">
        <v>2966</v>
      </c>
      <c r="E25" s="8">
        <v>2640</v>
      </c>
      <c r="F25" s="8">
        <v>2429</v>
      </c>
    </row>
    <row r="26" spans="1:6" ht="15.95" customHeight="1" x14ac:dyDescent="0.15">
      <c r="A26" s="7" t="s">
        <v>9</v>
      </c>
      <c r="B26" s="8">
        <v>699</v>
      </c>
      <c r="C26" s="8">
        <v>340</v>
      </c>
      <c r="D26" s="8">
        <v>359</v>
      </c>
      <c r="E26" s="8">
        <v>296</v>
      </c>
      <c r="F26" s="8">
        <v>286</v>
      </c>
    </row>
    <row r="27" spans="1:6" ht="15.95" customHeight="1" x14ac:dyDescent="0.15">
      <c r="A27" s="7" t="s">
        <v>10</v>
      </c>
      <c r="B27" s="8">
        <v>668</v>
      </c>
      <c r="C27" s="8">
        <v>318</v>
      </c>
      <c r="D27" s="8">
        <v>350</v>
      </c>
      <c r="E27" s="8">
        <v>275</v>
      </c>
      <c r="F27" s="8">
        <v>263</v>
      </c>
    </row>
    <row r="28" spans="1:6" ht="15.95" customHeight="1" x14ac:dyDescent="0.15">
      <c r="A28" s="7" t="s">
        <v>11</v>
      </c>
      <c r="B28" s="8">
        <v>552</v>
      </c>
      <c r="C28" s="8">
        <v>267</v>
      </c>
      <c r="D28" s="8">
        <v>285</v>
      </c>
      <c r="E28" s="8">
        <v>219</v>
      </c>
      <c r="F28" s="8">
        <v>214</v>
      </c>
    </row>
    <row r="29" spans="1:6" ht="15.95" customHeight="1" x14ac:dyDescent="0.15">
      <c r="A29" s="7" t="s">
        <v>12</v>
      </c>
      <c r="B29" s="8">
        <v>1138</v>
      </c>
      <c r="C29" s="8">
        <v>555</v>
      </c>
      <c r="D29" s="8">
        <v>583</v>
      </c>
      <c r="E29" s="8">
        <v>470</v>
      </c>
      <c r="F29" s="8">
        <v>464</v>
      </c>
    </row>
    <row r="30" spans="1:6" ht="15.95" customHeight="1" x14ac:dyDescent="0.15">
      <c r="A30" s="7" t="s">
        <v>13</v>
      </c>
      <c r="B30" s="8">
        <v>6401</v>
      </c>
      <c r="C30" s="8">
        <v>3194</v>
      </c>
      <c r="D30" s="8">
        <v>3207</v>
      </c>
      <c r="E30" s="8">
        <v>2687</v>
      </c>
      <c r="F30" s="8">
        <v>2558</v>
      </c>
    </row>
    <row r="31" spans="1:6" ht="15.95" customHeight="1" x14ac:dyDescent="0.15">
      <c r="A31" s="7" t="s">
        <v>14</v>
      </c>
      <c r="B31" s="8">
        <v>432</v>
      </c>
      <c r="C31" s="8">
        <v>219</v>
      </c>
      <c r="D31" s="8">
        <v>213</v>
      </c>
      <c r="E31" s="8">
        <v>194</v>
      </c>
      <c r="F31" s="8">
        <v>177</v>
      </c>
    </row>
    <row r="32" spans="1:6" ht="15.95" customHeight="1" x14ac:dyDescent="0.15">
      <c r="A32" s="7" t="s">
        <v>15</v>
      </c>
      <c r="B32" s="8">
        <v>1011</v>
      </c>
      <c r="C32" s="8">
        <v>490</v>
      </c>
      <c r="D32" s="8">
        <v>521</v>
      </c>
      <c r="E32" s="8">
        <v>511</v>
      </c>
      <c r="F32" s="8">
        <v>483</v>
      </c>
    </row>
    <row r="33" spans="1:6" ht="15.95" customHeight="1" x14ac:dyDescent="0.15">
      <c r="A33" s="7" t="s">
        <v>16</v>
      </c>
      <c r="B33" s="8">
        <v>550</v>
      </c>
      <c r="C33" s="8">
        <v>279</v>
      </c>
      <c r="D33" s="8">
        <v>271</v>
      </c>
      <c r="E33" s="8">
        <v>245</v>
      </c>
      <c r="F33" s="8">
        <v>229</v>
      </c>
    </row>
    <row r="34" spans="1:6" ht="15.95" customHeight="1" x14ac:dyDescent="0.15">
      <c r="A34" s="7" t="s">
        <v>18</v>
      </c>
      <c r="B34" s="8">
        <v>10463</v>
      </c>
      <c r="C34" s="8">
        <v>5196</v>
      </c>
      <c r="D34" s="8">
        <v>5267</v>
      </c>
      <c r="E34" s="8">
        <v>4859</v>
      </c>
      <c r="F34" s="8">
        <v>4683</v>
      </c>
    </row>
    <row r="35" spans="1:6" ht="15.95" customHeight="1" x14ac:dyDescent="0.15">
      <c r="A35" s="7" t="s">
        <v>22</v>
      </c>
      <c r="B35" s="8">
        <v>2798</v>
      </c>
      <c r="C35" s="8">
        <v>1412</v>
      </c>
      <c r="D35" s="8">
        <v>1386</v>
      </c>
      <c r="E35" s="8">
        <v>1285</v>
      </c>
      <c r="F35" s="8">
        <v>1237</v>
      </c>
    </row>
    <row r="36" spans="1:6" ht="15.95" customHeight="1" x14ac:dyDescent="0.15">
      <c r="A36" s="7" t="s">
        <v>23</v>
      </c>
      <c r="B36" s="8">
        <v>1957</v>
      </c>
      <c r="C36" s="8">
        <v>1003</v>
      </c>
      <c r="D36" s="8">
        <v>954</v>
      </c>
      <c r="E36" s="8">
        <v>869</v>
      </c>
      <c r="F36" s="8">
        <v>812</v>
      </c>
    </row>
    <row r="37" spans="1:6" ht="15.95" customHeight="1" x14ac:dyDescent="0.15">
      <c r="A37" s="7" t="s">
        <v>21</v>
      </c>
      <c r="B37" s="8">
        <v>2471</v>
      </c>
      <c r="C37" s="8">
        <v>1284</v>
      </c>
      <c r="D37" s="8">
        <v>1187</v>
      </c>
      <c r="E37" s="8">
        <v>1182</v>
      </c>
      <c r="F37" s="8">
        <v>1062</v>
      </c>
    </row>
    <row r="38" spans="1:6" ht="15.95" customHeight="1" x14ac:dyDescent="0.15">
      <c r="A38" s="7" t="s">
        <v>20</v>
      </c>
      <c r="B38" s="8">
        <v>2665</v>
      </c>
      <c r="C38" s="8">
        <v>1379</v>
      </c>
      <c r="D38" s="8">
        <v>1286</v>
      </c>
      <c r="E38" s="8">
        <v>1194</v>
      </c>
      <c r="F38" s="8">
        <v>1143</v>
      </c>
    </row>
    <row r="39" spans="1:6" ht="15.95" customHeight="1" x14ac:dyDescent="0.15">
      <c r="A39" s="7" t="s">
        <v>19</v>
      </c>
      <c r="B39" s="8">
        <v>4454</v>
      </c>
      <c r="C39" s="8">
        <v>2251</v>
      </c>
      <c r="D39" s="8">
        <v>2203</v>
      </c>
      <c r="E39" s="8">
        <v>2092</v>
      </c>
      <c r="F39" s="8">
        <v>2021</v>
      </c>
    </row>
    <row r="40" spans="1:6" ht="15.95" customHeight="1" x14ac:dyDescent="0.15">
      <c r="A40" s="7" t="s">
        <v>26</v>
      </c>
      <c r="B40" s="8">
        <v>127</v>
      </c>
      <c r="C40" s="8">
        <v>65</v>
      </c>
      <c r="D40" s="8">
        <v>62</v>
      </c>
      <c r="E40" s="8">
        <v>73</v>
      </c>
      <c r="F40" s="8">
        <v>70</v>
      </c>
    </row>
    <row r="41" spans="1:6" ht="15.95" customHeight="1" x14ac:dyDescent="0.15">
      <c r="A41" s="7" t="s">
        <v>27</v>
      </c>
      <c r="B41" s="8">
        <v>3012</v>
      </c>
      <c r="C41" s="8">
        <v>1470</v>
      </c>
      <c r="D41" s="8">
        <v>1542</v>
      </c>
      <c r="E41" s="8">
        <v>1466</v>
      </c>
      <c r="F41" s="8">
        <v>1431</v>
      </c>
    </row>
    <row r="42" spans="1:6" ht="15.95" customHeight="1" x14ac:dyDescent="0.15">
      <c r="A42" s="7" t="s">
        <v>61</v>
      </c>
      <c r="B42" s="8">
        <v>4259</v>
      </c>
      <c r="C42" s="8">
        <v>2145</v>
      </c>
      <c r="D42" s="8">
        <v>2114</v>
      </c>
      <c r="E42" s="8">
        <v>1821</v>
      </c>
      <c r="F42" s="8">
        <v>1681</v>
      </c>
    </row>
    <row r="43" spans="1:6" ht="15.95" customHeight="1" x14ac:dyDescent="0.15">
      <c r="A43" s="7" t="s">
        <v>25</v>
      </c>
      <c r="B43" s="8">
        <v>332</v>
      </c>
      <c r="C43" s="8">
        <v>157</v>
      </c>
      <c r="D43" s="8">
        <v>175</v>
      </c>
      <c r="E43" s="8">
        <v>131</v>
      </c>
      <c r="F43" s="8">
        <v>129</v>
      </c>
    </row>
    <row r="44" spans="1:6" ht="15.95" customHeight="1" x14ac:dyDescent="0.15">
      <c r="A44" s="7" t="s">
        <v>24</v>
      </c>
      <c r="B44" s="8">
        <v>778</v>
      </c>
      <c r="C44" s="8">
        <v>396</v>
      </c>
      <c r="D44" s="8">
        <v>382</v>
      </c>
      <c r="E44" s="8">
        <v>293</v>
      </c>
      <c r="F44" s="8">
        <v>285</v>
      </c>
    </row>
    <row r="45" spans="1:6" ht="15.95" customHeight="1" x14ac:dyDescent="0.15">
      <c r="A45" s="7" t="s">
        <v>62</v>
      </c>
      <c r="B45" s="8">
        <v>1415</v>
      </c>
      <c r="C45" s="8">
        <v>721</v>
      </c>
      <c r="D45" s="8">
        <v>694</v>
      </c>
      <c r="E45" s="8">
        <v>513</v>
      </c>
      <c r="F45" s="8">
        <v>509</v>
      </c>
    </row>
    <row r="46" spans="1:6" ht="15.95" customHeight="1" x14ac:dyDescent="0.15">
      <c r="A46" s="7" t="s">
        <v>17</v>
      </c>
      <c r="B46" s="8">
        <v>8044</v>
      </c>
      <c r="C46" s="8">
        <v>3978</v>
      </c>
      <c r="D46" s="8">
        <v>4066</v>
      </c>
      <c r="E46" s="8">
        <v>3456</v>
      </c>
      <c r="F46" s="8">
        <v>3322</v>
      </c>
    </row>
    <row r="47" spans="1:6" ht="15.95" customHeight="1" x14ac:dyDescent="0.15">
      <c r="A47" s="6" t="s">
        <v>28</v>
      </c>
      <c r="B47" s="8">
        <v>88471</v>
      </c>
      <c r="C47" s="8">
        <v>44055</v>
      </c>
      <c r="D47" s="8">
        <v>44416</v>
      </c>
      <c r="E47" s="8">
        <v>39390</v>
      </c>
      <c r="F47" s="8">
        <v>37519</v>
      </c>
    </row>
    <row r="48" spans="1:6" ht="15.95" customHeight="1" x14ac:dyDescent="0.15">
      <c r="A48" s="11"/>
      <c r="F48" s="5" t="s">
        <v>63</v>
      </c>
    </row>
  </sheetData>
  <mergeCells count="4">
    <mergeCell ref="B3:D3"/>
    <mergeCell ref="B1:D1"/>
    <mergeCell ref="A3:A4"/>
    <mergeCell ref="E3:F3"/>
  </mergeCells>
  <phoneticPr fontId="1"/>
  <printOptions horizontalCentered="1" vertic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区別0604</vt:lpstr>
      <vt:lpstr>区別0605</vt:lpstr>
      <vt:lpstr>区別0606</vt:lpstr>
      <vt:lpstr>区別0607</vt:lpstr>
      <vt:lpstr>区別0608</vt:lpstr>
      <vt:lpstr>区別0609</vt:lpstr>
      <vt:lpstr>区別0610</vt:lpstr>
      <vt:lpstr>区別0611</vt:lpstr>
      <vt:lpstr>区別0612</vt:lpstr>
      <vt:lpstr>区別0701</vt:lpstr>
      <vt:lpstr>区別0702</vt:lpstr>
      <vt:lpstr>区別0703</vt:lpstr>
      <vt:lpstr>区別0604!Print_Area</vt:lpstr>
      <vt:lpstr>区別0605!Print_Area</vt:lpstr>
      <vt:lpstr>区別0606!Print_Area</vt:lpstr>
      <vt:lpstr>区別0607!Print_Area</vt:lpstr>
      <vt:lpstr>区別0608!Print_Area</vt:lpstr>
      <vt:lpstr>区別0609!Print_Area</vt:lpstr>
      <vt:lpstr>区別0610!Print_Area</vt:lpstr>
      <vt:lpstr>区別0611!Print_Area</vt:lpstr>
      <vt:lpstr>区別0612!Print_Area</vt:lpstr>
      <vt:lpstr>区別0701!Print_Area</vt:lpstr>
      <vt:lpstr>区別0702!Print_Area</vt:lpstr>
      <vt:lpstr>区別0703!Print_Area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2024-04-01T23:27:15Z</dcterms:created>
  <dcterms:modified xsi:type="dcterms:W3CDTF">2025-03-04T00:57:43Z</dcterms:modified>
</cp:coreProperties>
</file>